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15"/>
  <workbookPr/>
  <mc:AlternateContent xmlns:mc="http://schemas.openxmlformats.org/markup-compatibility/2006">
    <mc:Choice Requires="x15">
      <x15ac:absPath xmlns:x15ac="http://schemas.microsoft.com/office/spreadsheetml/2010/11/ac" url="https://educacionbogota-my.sharepoint.com/personal/jcantorm_educacionbogota_gov_co/Documents/"/>
    </mc:Choice>
  </mc:AlternateContent>
  <xr:revisionPtr revIDLastSave="0" documentId="8_{5C2D9B6B-0F97-427D-A2A1-03EBC439A570}" xr6:coauthVersionLast="47" xr6:coauthVersionMax="47" xr10:uidLastSave="{00000000-0000-0000-0000-000000000000}"/>
  <bookViews>
    <workbookView xWindow="-160" yWindow="500" windowWidth="25600" windowHeight="15500" tabRatio="650" xr2:uid="{06A7146C-BF00-4DB4-8E8B-0449254CA34C}"/>
  </bookViews>
  <sheets>
    <sheet name="GRUPO 27" sheetId="55" r:id="rId1"/>
    <sheet name="GRUPO 28" sheetId="56" r:id="rId2"/>
    <sheet name="GRUPO 29" sheetId="57" r:id="rId3"/>
    <sheet name="GRUPO 30" sheetId="58" r:id="rId4"/>
    <sheet name="GRUPO 31" sheetId="60" r:id="rId5"/>
    <sheet name="GRUPO 32" sheetId="61" r:id="rId6"/>
    <sheet name="GRUPO 33" sheetId="62" r:id="rId7"/>
    <sheet name="GRUPO 34" sheetId="63" r:id="rId8"/>
    <sheet name="GRUPO 35" sheetId="64" r:id="rId9"/>
    <sheet name="GRUPO 36 " sheetId="68" r:id="rId10"/>
    <sheet name="GRUPO 37" sheetId="69" r:id="rId11"/>
    <sheet name="GRUPO 38" sheetId="70" r:id="rId12"/>
    <sheet name="GRUPO 39" sheetId="71" r:id="rId13"/>
    <sheet name="GRUPO 40" sheetId="72" r:id="rId14"/>
    <sheet name="GRUPO 41" sheetId="73" r:id="rId15"/>
    <sheet name="GRUPO 42" sheetId="74" r:id="rId16"/>
    <sheet name="GRUPO 43" sheetId="75" r:id="rId17"/>
    <sheet name="GRUPO 44" sheetId="76" r:id="rId18"/>
    <sheet name="GRUPO 45" sheetId="77" r:id="rId19"/>
    <sheet name="GRUPO 46" sheetId="78" r:id="rId20"/>
    <sheet name="GRUPO 47" sheetId="79" r:id="rId21"/>
    <sheet name="GRUPO 48" sheetId="80" r:id="rId22"/>
    <sheet name="GRUPO 49" sheetId="81" r:id="rId23"/>
    <sheet name="GRUPO 50" sheetId="82" r:id="rId24"/>
    <sheet name="GRUPO 51" sheetId="83" r:id="rId25"/>
    <sheet name="GRUPO 52" sheetId="84" r:id="rId26"/>
    <sheet name="GRUPO 53" sheetId="86" r:id="rId27"/>
    <sheet name="GRUPO 54" sheetId="85" r:id="rId28"/>
    <sheet name="GRUPO 55" sheetId="87" r:id="rId29"/>
    <sheet name="GRUPO 56" sheetId="88" r:id="rId30"/>
    <sheet name="GRUPO 57" sheetId="89" r:id="rId31"/>
    <sheet name="GRUPO 58" sheetId="90" r:id="rId32"/>
  </sheets>
  <definedNames>
    <definedName name="_xlnm._FilterDatabase" localSheetId="0" hidden="1">'GRUPO 27'!$A$9:$AL$9</definedName>
    <definedName name="_xlnm._FilterDatabase" localSheetId="1" hidden="1">'GRUPO 28'!$A$9:$AL$9</definedName>
    <definedName name="_xlnm._FilterDatabase" localSheetId="2" hidden="1">'GRUPO 29'!$A$9:$AL$9</definedName>
    <definedName name="_xlnm._FilterDatabase" localSheetId="3" hidden="1">'GRUPO 30'!$A$9:$AL$9</definedName>
    <definedName name="_xlnm._FilterDatabase" localSheetId="4" hidden="1">'GRUPO 31'!$A$9:$AL$9</definedName>
    <definedName name="_xlnm._FilterDatabase" localSheetId="5" hidden="1">'GRUPO 32'!$A$9:$AL$9</definedName>
    <definedName name="_xlnm._FilterDatabase" localSheetId="6" hidden="1">'GRUPO 33'!$A$9:$AL$9</definedName>
    <definedName name="_xlnm._FilterDatabase" localSheetId="7" hidden="1">'GRUPO 34'!$A$9:$AL$9</definedName>
    <definedName name="_xlnm._FilterDatabase" localSheetId="8" hidden="1">'GRUPO 35'!$A$9:$AL$9</definedName>
    <definedName name="_xlnm._FilterDatabase" localSheetId="9" hidden="1">'GRUPO 36 '!$A$9:$AL$9</definedName>
    <definedName name="_xlnm._FilterDatabase" localSheetId="10" hidden="1">'GRUPO 37'!$A$9:$AL$9</definedName>
    <definedName name="_xlnm._FilterDatabase" localSheetId="11" hidden="1">'GRUPO 38'!$A$9:$AL$9</definedName>
    <definedName name="_xlnm._FilterDatabase" localSheetId="12" hidden="1">'GRUPO 39'!$A$9:$AL$9</definedName>
    <definedName name="_xlnm._FilterDatabase" localSheetId="13" hidden="1">'GRUPO 40'!$A$9:$AL$9</definedName>
    <definedName name="_xlnm._FilterDatabase" localSheetId="14" hidden="1">'GRUPO 41'!$A$9:$AL$9</definedName>
    <definedName name="_xlnm._FilterDatabase" localSheetId="15" hidden="1">'GRUPO 42'!$A$9:$AL$9</definedName>
    <definedName name="_xlnm._FilterDatabase" localSheetId="16" hidden="1">'GRUPO 43'!$A$9:$AL$9</definedName>
    <definedName name="_xlnm._FilterDatabase" localSheetId="17" hidden="1">'GRUPO 44'!$A$9:$AL$9</definedName>
    <definedName name="_xlnm._FilterDatabase" localSheetId="18" hidden="1">'GRUPO 45'!$A$9:$AL$9</definedName>
    <definedName name="_xlnm._FilterDatabase" localSheetId="19" hidden="1">'GRUPO 46'!$A$9:$AL$9</definedName>
    <definedName name="_xlnm._FilterDatabase" localSheetId="20" hidden="1">'GRUPO 47'!$A$9:$AL$9</definedName>
    <definedName name="_xlnm._FilterDatabase" localSheetId="21" hidden="1">'GRUPO 48'!$A$9:$AL$9</definedName>
    <definedName name="_xlnm._FilterDatabase" localSheetId="22" hidden="1">'GRUPO 49'!$A$9:$AL$9</definedName>
    <definedName name="_xlnm._FilterDatabase" localSheetId="23" hidden="1">'GRUPO 50'!$A$9:$AL$9</definedName>
    <definedName name="_xlnm._FilterDatabase" localSheetId="24" hidden="1">'GRUPO 51'!$A$9:$AL$9</definedName>
    <definedName name="_xlnm._FilterDatabase" localSheetId="25" hidden="1">'GRUPO 52'!$A$9:$AL$9</definedName>
    <definedName name="_xlnm._FilterDatabase" localSheetId="26" hidden="1">'GRUPO 53'!$A$9:$AL$9</definedName>
    <definedName name="_xlnm._FilterDatabase" localSheetId="27" hidden="1">'GRUPO 54'!$A$9:$AL$9</definedName>
    <definedName name="_xlnm._FilterDatabase" localSheetId="28" hidden="1">'GRUPO 55'!$A$9:$AL$9</definedName>
    <definedName name="_xlnm._FilterDatabase" localSheetId="29" hidden="1">'GRUPO 56'!$A$9:$AL$9</definedName>
    <definedName name="_xlnm._FilterDatabase" localSheetId="30" hidden="1">'GRUPO 57'!$A$9:$AL$9</definedName>
    <definedName name="_xlnm._FilterDatabase" localSheetId="31" hidden="1">'GRUPO 58'!$A$9:$AL$9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<sst xmlns="http://schemas.openxmlformats.org/spreadsheetml/2006/main" count="24040" uniqueCount="661">
  <si>
    <t xml:space="preserve">PROCEDIMIENTO DE ENCARGOS DE SERVIDORES DE CARRERA ADMINISTRATIVA </t>
  </si>
  <si>
    <t>V. 6     octubre de 2024</t>
  </si>
  <si>
    <t>Anexo No.2 - Resultados del Estudio. Análisis de Planta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</si>
  <si>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</si>
  <si>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GRUPO</t>
  </si>
  <si>
    <t>OCURRENCIA</t>
  </si>
  <si>
    <t xml:space="preserve">NIVEL JERÁRQUICO </t>
  </si>
  <si>
    <t>DENOMINACIÓN</t>
  </si>
  <si>
    <t>CÓDIGO</t>
  </si>
  <si>
    <t xml:space="preserve">GRADO </t>
  </si>
  <si>
    <t>CÉDULA</t>
  </si>
  <si>
    <t>EVALUACIÓN DEL DESEMPEÑO</t>
  </si>
  <si>
    <t>SANCIÓN</t>
  </si>
  <si>
    <t>APTITUDES Y HABILIDADES</t>
  </si>
  <si>
    <t>TITULO 1</t>
  </si>
  <si>
    <t>TITULO 2</t>
  </si>
  <si>
    <t>TITULO 2 ADICIONAL</t>
  </si>
  <si>
    <t>TITULO 3</t>
  </si>
  <si>
    <t>TITULO 4</t>
  </si>
  <si>
    <t>TITULO 5</t>
  </si>
  <si>
    <t>TITULO 6</t>
  </si>
  <si>
    <t>TITULO 6 ADICIONAL</t>
  </si>
  <si>
    <t>TITULO 7</t>
  </si>
  <si>
    <t>TITULO 7 ADICIONAL</t>
  </si>
  <si>
    <t>TITULO 7 ADICIONAL 2</t>
  </si>
  <si>
    <t>TITULO 8</t>
  </si>
  <si>
    <t>TITULO 8 ADICIONAL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</si>
  <si>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</si>
  <si>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</si>
  <si>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</si>
  <si>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</si>
  <si>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</si>
  <si>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</si>
  <si>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</si>
  <si>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</si>
  <si>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Puntaje</t>
  </si>
  <si>
    <t>CALIFICACIÓN EDL</t>
  </si>
  <si>
    <t>FECHA INGRESO SED</t>
  </si>
  <si>
    <t>MESES ANTIGÜEDAD EN SED</t>
  </si>
  <si>
    <t>Orden</t>
  </si>
  <si>
    <t>Técnico</t>
  </si>
  <si>
    <t>Técnico Operativo</t>
  </si>
  <si>
    <t>314</t>
  </si>
  <si>
    <t>17</t>
  </si>
  <si>
    <t>Sobresaliente</t>
  </si>
  <si>
    <t>No</t>
  </si>
  <si>
    <t>CUMPLE</t>
  </si>
  <si>
    <t>BACHILLER</t>
  </si>
  <si>
    <t>ARQUITECTO</t>
  </si>
  <si>
    <t>ESPECIALISTA EN GERENCIA INTEGRAL DE OBRAS</t>
  </si>
  <si>
    <t>Cumple</t>
  </si>
  <si>
    <t>ESPECIALIZACIÓN PROFESIONAL</t>
  </si>
  <si>
    <t>1 de marzo de 1993</t>
  </si>
  <si>
    <t>BACHILLERATO ACADEMICO- ESPECIALIDAD EN HUMANIDADES</t>
  </si>
  <si>
    <t>TECNÓLOGO EN TOPOGRAFÍA</t>
  </si>
  <si>
    <t>ESPECIALIZACIÓN TECNOLÓGICA EN INTERVENTORÍA DE PROYECTOS DE TELECOMUNICACIONES</t>
  </si>
  <si>
    <t>ESPECIALIZACIÓN TECNOLÓGICA</t>
  </si>
  <si>
    <t>15 de febrero de 1993</t>
  </si>
  <si>
    <t>DIBUJANTE TÉCNICO</t>
  </si>
  <si>
    <t>TECNOLOGO EN TOPOGRAFIA</t>
  </si>
  <si>
    <t>6 de diciembre de 2018</t>
  </si>
  <si>
    <t>Revisó</t>
  </si>
  <si>
    <t>Maria fernanda Maldonado</t>
  </si>
  <si>
    <t>Jefe de Oficina de Personal</t>
  </si>
  <si>
    <t>Proyectó:</t>
  </si>
  <si>
    <t>José Álvaro Rodríguez Ortega</t>
  </si>
  <si>
    <t>Profesional contratista</t>
  </si>
  <si>
    <t>TECNICO PROFESIONAL EN SISTEMATIZACION</t>
  </si>
  <si>
    <t>ADMINISTRADOR DE EMPRESAS</t>
  </si>
  <si>
    <t xml:space="preserve">PROFESIONAL </t>
  </si>
  <si>
    <t>22 de noviembre de 2012</t>
  </si>
  <si>
    <t>BACHILLER  ACADEMICO</t>
  </si>
  <si>
    <t>TECNOLOGO JURIDICO</t>
  </si>
  <si>
    <t>LICENCIATURA EN IDIOMAS MODERNOS ESPAÑOL- FRANCES</t>
  </si>
  <si>
    <t>ADMINISTRACION PUBLICA TERRITORIAL</t>
  </si>
  <si>
    <t>ESPECIALIZACION EN GERENCIA PUBLICA</t>
  </si>
  <si>
    <t>20 de enero de 2020</t>
  </si>
  <si>
    <t>Bachiller Académico</t>
  </si>
  <si>
    <t>LICENCIADO(A) EN FILOLOGIA E IDIOMAS</t>
  </si>
  <si>
    <t>10 de abril de 2019</t>
  </si>
  <si>
    <t>Bachiller académico</t>
  </si>
  <si>
    <t>TECNICO PROFESIONAL EN SISTEMAS Y DESARROLLO DE SOFTWARE</t>
  </si>
  <si>
    <t>TECNÓLOGO EN GESTIÓN EMPRESARIAL</t>
  </si>
  <si>
    <t>EQUIVALENCIA</t>
  </si>
  <si>
    <t>25 de febrero de 2019</t>
  </si>
  <si>
    <t>Bachiller Comercial</t>
  </si>
  <si>
    <t>LICENCIATURA EN PEDAGOGÍA INFANTIL</t>
  </si>
  <si>
    <t>ESPECIALIZACIÓN EN DESARROLLO INTEGRAL DE LA INFANCIA Y LA ADOLESCENCIA</t>
  </si>
  <si>
    <t>11 de febrero de 2025</t>
  </si>
  <si>
    <t>SOCIOLOGIA</t>
  </si>
  <si>
    <t>MAESTRIA EN GEOGRAFIA</t>
  </si>
  <si>
    <t>MAESTRÍA</t>
  </si>
  <si>
    <t>1 de octubre de 2024</t>
  </si>
  <si>
    <t>BACHILLER ACADÉMICO</t>
  </si>
  <si>
    <t>TÉCNICO PROFESIONAL EN ATENCIÓN INTEGRAL A LA PRIMERA INFANCIA</t>
  </si>
  <si>
    <t>ESPECIALIZACIÓN EN PEDAGOGÍA Y DOCENCIA</t>
  </si>
  <si>
    <t>2 de abril de 2025</t>
  </si>
  <si>
    <t xml:space="preserve">BACHILLER ACADÉMICO </t>
  </si>
  <si>
    <t>LICENCIATURA EN PEDAGOGIA INFANTIL</t>
  </si>
  <si>
    <t>INGENIERÍA DE SISTEMAS</t>
  </si>
  <si>
    <t>10 de octubre de 2024</t>
  </si>
  <si>
    <t>Bachillerato Académico</t>
  </si>
  <si>
    <t>30 de mayo de 2023</t>
  </si>
  <si>
    <t xml:space="preserve">BACHILLER ACADEMICO </t>
  </si>
  <si>
    <t>TECNICA PROFESIONAL EN EDUCACION PREESCOLAR</t>
  </si>
  <si>
    <t>LICENCIATURA EN PREESCOLAR</t>
  </si>
  <si>
    <t>24 de junio de 2015</t>
  </si>
  <si>
    <t>BACHILLER ACADEMICO</t>
  </si>
  <si>
    <t>TECNÓLOGO EN GESTIÓN ADMINISTRATIVA</t>
  </si>
  <si>
    <t>ESPECIALISTA EN GESTION HUMANA DE LAS ORGANIZACIONES</t>
  </si>
  <si>
    <t>MAESTRIA EN GESTION PUBLICA</t>
  </si>
  <si>
    <t>3 de junio de 2015</t>
  </si>
  <si>
    <t>ESPECIALISTA EN ADMINISTRACIÓN Y GERENCIA DE SISTEMAS DE LA CALIDAD</t>
  </si>
  <si>
    <t>MAGISTER EN CALIDAD Y GESTION INTEGRAL</t>
  </si>
  <si>
    <t>3 de julio de 2012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</si>
  <si>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</si>
  <si>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</si>
  <si>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</si>
  <si>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</si>
  <si>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</si>
  <si>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16 de noviembre de 2004</t>
  </si>
  <si>
    <t>CONTADURIA PUBLICA</t>
  </si>
  <si>
    <t>MICROBIOLOGIA INDUSTRIAL</t>
  </si>
  <si>
    <t>ESPECIALIZACION EN DERECHO ADMINISTRATIVO</t>
  </si>
  <si>
    <t>10 de abril de 2013</t>
  </si>
  <si>
    <t>TECNOLOGO EN GESTION COMERCIAL Y DE NEGOCIOS</t>
  </si>
  <si>
    <t>ESPECIALISTA EN GESTIÓN EMPRESARIAL</t>
  </si>
  <si>
    <t>3 de febrero de 2014</t>
  </si>
  <si>
    <t>BACHILLER TECNICO ESPECIALIDAD EN CONTABILIDAD E INFORMATICA</t>
  </si>
  <si>
    <t>TECNICO EN ADMINISTRACION FINANCIERA Y AUDITORIA</t>
  </si>
  <si>
    <t>TECNOLOGO EN ADMINISTRACION DE EMPRESAS</t>
  </si>
  <si>
    <t>ESPECIALISTA EN GERENCIA DE RECURSOS HUMANOS</t>
  </si>
  <si>
    <t>BACHILLER EN PROMOCION SOCIAL</t>
  </si>
  <si>
    <t>TECNICA PROFESIONAL EN ADMINISTRACION DE EMPRESAS</t>
  </si>
  <si>
    <t>TECNOLOGIA EN GESTION EMPRESARIAL</t>
  </si>
  <si>
    <t xml:space="preserve">TECNÓLOGO </t>
  </si>
  <si>
    <t>9 de febrero de 2000</t>
  </si>
  <si>
    <t>TECNICO LABORAL EN ADMINISTRACION Y COMERCIO</t>
  </si>
  <si>
    <t>CONTADOR PUBLICO</t>
  </si>
  <si>
    <t>22 de febrero de 2008</t>
  </si>
  <si>
    <t>3 de febrero de 2000</t>
  </si>
  <si>
    <t>TECNOLOGO EN GESTION BANCARIA Y DE ENTIDADES FINANCIERAS</t>
  </si>
  <si>
    <t>30 de noviembre de 2018</t>
  </si>
  <si>
    <t>1 de octubre de 2010</t>
  </si>
  <si>
    <t>TECNOLOGIA EN GESTION ADMINISTRATIVA</t>
  </si>
  <si>
    <t>ADMINISTRACION DE EMPRESAS</t>
  </si>
  <si>
    <t>20 de febrero de 2019</t>
  </si>
  <si>
    <t>Satisfactorio</t>
  </si>
  <si>
    <t>TECNOLOGO EN CONTABILIDAD Y FINANZAS</t>
  </si>
  <si>
    <t>27 de marzo de 2019</t>
  </si>
  <si>
    <t>10</t>
  </si>
  <si>
    <t>LICENCIADO EN PEDAGOGÍA INFANTIL</t>
  </si>
  <si>
    <t>MAESTRIA EN TECNOLOGIAS DIGITALES APLICADAS A LA EDUCACION</t>
  </si>
  <si>
    <t>3 de marzo de 2025</t>
  </si>
  <si>
    <t>Bachiller Acdemico</t>
  </si>
  <si>
    <t>ESPECIALIZACION EN DIDACTICAS PARA LECTURAS Y ESCRITURAS CON ENFASIS EN LITERATURA</t>
  </si>
  <si>
    <t>Bachiller Academico</t>
  </si>
  <si>
    <t>ESPECIALIZACION EN INFORMATICA EDUCATIVA</t>
  </si>
  <si>
    <t>17 de febrero de 2015</t>
  </si>
  <si>
    <t>Bachiller academico</t>
  </si>
  <si>
    <t>27 de enero de 2025</t>
  </si>
  <si>
    <t>10 de febrero de 2025</t>
  </si>
  <si>
    <t>Bachiller Acadèmico</t>
  </si>
  <si>
    <t>17 de febrero de 2025</t>
  </si>
  <si>
    <t>4 de marzo de 2025</t>
  </si>
  <si>
    <t>Bachiller Técnico Especialidad Promoción Social</t>
  </si>
  <si>
    <t>LICENCIATURA EN EDUCACION PREESCOLAR</t>
  </si>
  <si>
    <t>bachiller academico</t>
  </si>
  <si>
    <t>bachiller tecnico en biotecnologia</t>
  </si>
  <si>
    <t>LICENCIATURA EN EDUCACION BASICA CON ENFASIS EN HUMANIDADES Y LENGUA CASTELLANA</t>
  </si>
  <si>
    <t>11 de agosto de 2016</t>
  </si>
  <si>
    <t>BACHILLER COMERCIAL</t>
  </si>
  <si>
    <t>TECNOLOGIA EN ADMINISTRACION DEL TALENTO HUMANO</t>
  </si>
  <si>
    <t>TRABAJO SOCIAL</t>
  </si>
  <si>
    <t>ESPECIALIZACION EN GERENCIA DEL TALENTO HUMANO</t>
  </si>
  <si>
    <t>MAESTRÍA EN GERENCIA ESTRATÉGICA DEL TALENTO HUMANO</t>
  </si>
  <si>
    <t>10 de febrero de 2003</t>
  </si>
  <si>
    <t>TECNOLOGO EN ADMINISTRACION DE SISTEMAS DE INFORMACION Y DOCUMENTACION</t>
  </si>
  <si>
    <t>PROFESIONAL EN CIENCIA DE LA INFORMACION: BIBLIOTECOLOGIA, DOCUMENTACION Y ARCHIVISTICA</t>
  </si>
  <si>
    <t>ESPECIALIZACIÓN EN INNOVACIÓN EDUCATIVA CON TIC</t>
  </si>
  <si>
    <t>ESPECIALIZACION EN GERENCIA DE TECNOLOGIA</t>
  </si>
  <si>
    <t>MAESTRÍA EN GERENCIA DE SISTEMAS DE INFORMACIÓN Y PROYECTOS TECNOLÓGICOS</t>
  </si>
  <si>
    <t>3 de enero de 2019</t>
  </si>
  <si>
    <t>BACHILLER TECNICO COMERCIAL</t>
  </si>
  <si>
    <t>TÉCNICO PROFESIONAL EN GESTIÓN CONTABLE Y FINANCIERA</t>
  </si>
  <si>
    <t>PSICÓLOGO</t>
  </si>
  <si>
    <t>MAESTRÍA EN DESARROLLO HUMANO Y EDUCACIÓN SOCIOAFECTIVA</t>
  </si>
  <si>
    <t>16 de mayo de 2011</t>
  </si>
  <si>
    <t>TECNOLOGO EN SISTEMAS</t>
  </si>
  <si>
    <t>INGENIERO DE SISTEMAS</t>
  </si>
  <si>
    <t>ESPECIALISTA EN CONTROL INTERNO</t>
  </si>
  <si>
    <t>26 de mayo de 1999</t>
  </si>
  <si>
    <t>Bachiller Técnico industrial</t>
  </si>
  <si>
    <t>ADMINISTRADOR PUBLICO</t>
  </si>
  <si>
    <t>ESPECIALISTA EN ALTA GERENCIA</t>
  </si>
  <si>
    <t>21 de noviembre de 2018</t>
  </si>
  <si>
    <t>PSICOLOGO</t>
  </si>
  <si>
    <t>ESPECIALISTA EN SALUD OCUPACIONAL</t>
  </si>
  <si>
    <t>1 de febrero de 2008</t>
  </si>
  <si>
    <t>BACHILLER TECNICO</t>
  </si>
  <si>
    <t>TECNICO EN NOMINA Y PRESTACIONES SOCIALES</t>
  </si>
  <si>
    <t>TECNICO PROFESIONAL EN ADMINISTRACION DEL RECURSO HUMANO</t>
  </si>
  <si>
    <t>TECNOLOGIA EN GESTION CONTABLE Y TRIBUTARIA</t>
  </si>
  <si>
    <t>PROFESIONAL EN ADMINISTRACIÓN DE EMPRESAS</t>
  </si>
  <si>
    <t>TECNOLOGIA EN GESTIÓN ADMINISTRATIVA</t>
  </si>
  <si>
    <t>30 de septiembre de 2020</t>
  </si>
  <si>
    <t>TECNICA PROFESIONAL EN PROCESOS ADMINISTRATIVOS</t>
  </si>
  <si>
    <t>TECNÓLOGO EN GESTIÓN EMPRESARIAL; TECNOLOGÍA EN GESTIÓN ADMINISTRATIVA</t>
  </si>
  <si>
    <t>ADMINISTRACIÓN DE EMPRESAS</t>
  </si>
  <si>
    <t>5 de julio de 2016</t>
  </si>
  <si>
    <t xml:space="preserve">BACHILLERATO  DIVERSIFICADO </t>
  </si>
  <si>
    <t>LICENCIADO(A) EN EDUCACION BASICA CON ENFASIS EN LENGUA CASTELLANA</t>
  </si>
  <si>
    <t>10 de enero de 2012</t>
  </si>
  <si>
    <t>ADMINISTRACION DEPORTIVA</t>
  </si>
  <si>
    <t>1 de agosto de 2013</t>
  </si>
  <si>
    <t>bachiller</t>
  </si>
  <si>
    <t>ADMINISTRADOR DE EMPRESAS COMERCIALES</t>
  </si>
  <si>
    <t xml:space="preserve">Bachiller Académico </t>
  </si>
  <si>
    <t>ADMINISTRACION PUBLICA</t>
  </si>
  <si>
    <t>academico</t>
  </si>
  <si>
    <t>TECNOLOGÍA EN GESTIÓN ADMINISTRATIVA</t>
  </si>
  <si>
    <t>ADMINISTRACIÓN EN SALUD OCUPACIONAL</t>
  </si>
  <si>
    <t>13 de enero de 2025</t>
  </si>
  <si>
    <t>TECNOLOGÍA EN GESTIÓN DEL TALENTO HUMANO</t>
  </si>
  <si>
    <t>TECNOLOGO EN PROCESOS INDUSTRIALES</t>
  </si>
  <si>
    <t>CONTADURÍA PÚBLICA</t>
  </si>
  <si>
    <t>ESPECIALIZACION EN FINANZAS PUBLICAS</t>
  </si>
  <si>
    <t>23 de septiembre de 2020</t>
  </si>
  <si>
    <t xml:space="preserve">Bachiller técnico en  Ecoturismo </t>
  </si>
  <si>
    <t>ECONOMISTA</t>
  </si>
  <si>
    <t>ESPECIALISTA EN GERENCIA DE PROYECTOS</t>
  </si>
  <si>
    <t>2 de mayo de 2011</t>
  </si>
  <si>
    <t>TECNICO PROFESIONAL EN COMERCIO EXTERIOR</t>
  </si>
  <si>
    <t>ABOGADO</t>
  </si>
  <si>
    <t>25 de abril de 1995</t>
  </si>
  <si>
    <t>INGENIERIA INDUSTRIAL</t>
  </si>
  <si>
    <t>12 de noviembre de 2021</t>
  </si>
  <si>
    <t>04</t>
  </si>
  <si>
    <t>ESPECIALIZACION EN LUDICA Y RECREACION PARA EL DESARROLLO CULTURAL Y SOCIAL</t>
  </si>
  <si>
    <t>3 de diciembre de 2018</t>
  </si>
  <si>
    <t>TÉCNICA LABORAL POR COMPETENCIAS EN SECRETARIADO EJECUTIVO</t>
  </si>
  <si>
    <t>TECNÓLOGA EN ADMINISTRACIÓN DE SISTEMAS DE INFORMACIÓN Y DOCUMENTACIÓN</t>
  </si>
  <si>
    <t>CIENCIA DE LA INFORMACION Y BIBLIOTECOLOGIA</t>
  </si>
  <si>
    <t>Especialización tecnológica en gestión de proyectos</t>
  </si>
  <si>
    <t>3 de diciembre de 2012</t>
  </si>
  <si>
    <t>BACHILLER ACADÉMICO CON ÉNFASIS EN CONTABILIDAD</t>
  </si>
  <si>
    <t>ADMINISTRACION FINANCIERA</t>
  </si>
  <si>
    <t>1 de septiembre de 2015</t>
  </si>
  <si>
    <t>8 de agosto de 2011</t>
  </si>
  <si>
    <t>BACHILLER TECNICO EN SISTEMAS</t>
  </si>
  <si>
    <t>TÉCNICO PROFESIONAL EN SERVICIO DE POLICÍA</t>
  </si>
  <si>
    <t>TECNOLOGIA EN SISTEMAS</t>
  </si>
  <si>
    <t xml:space="preserve">TÉCNICO </t>
  </si>
  <si>
    <t xml:space="preserve">Bachiller Academico </t>
  </si>
  <si>
    <t>TECNOLOGÍA EN GESTIÓN LOGÍSTICA</t>
  </si>
  <si>
    <t>TECNICA PROFESIONAL EN INGENIERIA DE SISTEMAS</t>
  </si>
  <si>
    <t>CIENCIAS POLITICAS Y ADMINISTRATIVAS</t>
  </si>
  <si>
    <t>ESPECIALIZACIÓN EN COMUNICACIÓN DIGITAL</t>
  </si>
  <si>
    <t>29 de octubre de 2024</t>
  </si>
  <si>
    <t>BACHILLER TECNICO COMERCIAL CON BASE EN INFORMATIC</t>
  </si>
  <si>
    <t>ADMINISTRADOR DE SISTEMAS INFORMATICOS</t>
  </si>
  <si>
    <t>ESPECIALISTA EN INFORMATICA PARA EL APRENDIZAJE EN RED</t>
  </si>
  <si>
    <t>27 de abril de 1999</t>
  </si>
  <si>
    <t>ADMINISTRACION DE EMPRESAS CON ENFASIS EN ECONOMIA SOLIDARIA</t>
  </si>
  <si>
    <t>ESPECIALIZACION EN GERENCIA SOCIAL</t>
  </si>
  <si>
    <t>TÉCNICO PROFESIONAL EN PROMOCIÓN SOCIAL</t>
  </si>
  <si>
    <t>TECNICO PROFESIONAL EN ADMINISTRACION DE EMPRESAS</t>
  </si>
  <si>
    <t>13 de octubre de 2020</t>
  </si>
  <si>
    <t>8 de octubre de 2020</t>
  </si>
  <si>
    <t>Bachiller Técnico en Mercadeo y Publicidad</t>
  </si>
  <si>
    <t>TECNOLOGÍA EN GESTIÓN EMPRESARIAL</t>
  </si>
  <si>
    <t>10 de noviembre de 2021</t>
  </si>
  <si>
    <t>Bachiller  Académico</t>
  </si>
  <si>
    <t>11 de noviembre de 2021</t>
  </si>
  <si>
    <t>TECNOLOGIA EN MERCADEO</t>
  </si>
  <si>
    <t>24 de enero de 2025</t>
  </si>
  <si>
    <t>TÉCNICO PROFESIONAL EN PROCESOS EMPRESARIALES</t>
  </si>
  <si>
    <t>TECNOLOGO EN GESTIÓN DE PROCESOS ADMINISTRATIVOS</t>
  </si>
  <si>
    <t>18 de septiembre de 1996</t>
  </si>
  <si>
    <t>BACHILLER PEDAGOGICO</t>
  </si>
  <si>
    <t>BACHILLER EN ARTE</t>
  </si>
  <si>
    <t>BACHILLER TECNICO COMERCIALCON ESPECIALIDAD EN AUXILIAR CONTABLE</t>
  </si>
  <si>
    <t>TECNOLOGIA EN GESTION DEL TALENTO HUMANO</t>
  </si>
  <si>
    <t>ADMINISTRACION DE EMPRESAS.</t>
  </si>
  <si>
    <t>15 de octubre de 2024</t>
  </si>
  <si>
    <t>Bachiller técnico en gestión empresarial</t>
  </si>
  <si>
    <t>11 de febrero de 2019</t>
  </si>
  <si>
    <t>28 de febrero de 2007</t>
  </si>
  <si>
    <t>ESPECIALIZACION EN GOBIERNO, GERENCIA Y ASUNTOS PUBLICOS</t>
  </si>
  <si>
    <t>ESPECIALIZACIÓN EN GERENCIA ESTRATÉGICA DE RECURSOS HUMANOS</t>
  </si>
  <si>
    <t>26 de diciembre de 2018</t>
  </si>
  <si>
    <t>Bachilller academico</t>
  </si>
  <si>
    <t>ESPECIALIZACION EN GESTION PUBLICA</t>
  </si>
  <si>
    <t>1 de febrero de 2021</t>
  </si>
  <si>
    <t>TÉCNICO EN ASISTENCIA ADMINISTRATIVA</t>
  </si>
  <si>
    <t>INGENIERÍA INDUSTRIAL</t>
  </si>
  <si>
    <t>ESPECIALIZACIÓN EN GERENCIA DE LA SEGURIDAD Y SALUD EN EL TRABAJO</t>
  </si>
  <si>
    <t>30 de julio de 2020</t>
  </si>
  <si>
    <t xml:space="preserve">Bachiller académico </t>
  </si>
  <si>
    <t>TECNÓLOGO EN GESTIÓN DE NEGOCIOS</t>
  </si>
  <si>
    <t>29 de julio de 2020</t>
  </si>
  <si>
    <t>TECNICO PROFESIONAL EN ADMINISTRACION DE SERVICIOS DE SALUD</t>
  </si>
  <si>
    <t>ESPECIALISTA EN FINANZAS PÚBLICAS</t>
  </si>
  <si>
    <t>23 de noviembre de 2018</t>
  </si>
  <si>
    <t>Bachiller Técnico en Mecánica Automotriz</t>
  </si>
  <si>
    <t>TECNICO PROFESIONAL EN EN PROCESOS DEL TALENTO HUMANO</t>
  </si>
  <si>
    <t>TECNOLOGO EN GESTION EMPRESARIAL</t>
  </si>
  <si>
    <t>ADMINISTRACION DE EMPRESAS Y FINANZAS</t>
  </si>
  <si>
    <t>24 de noviembre de 2020</t>
  </si>
  <si>
    <t>TENOLOGÍA EN INFORMÁTICA</t>
  </si>
  <si>
    <t>17 de diciembre de 2020</t>
  </si>
  <si>
    <t>TECNOLOGÍA EN GESTIÓN ADMINISTR</t>
  </si>
  <si>
    <t>PROFESIONAL EN CIENCIA DE LA INFORMACIÓN Y LA DOCUMENTACIÓN,</t>
  </si>
  <si>
    <t>1 de marzo de 2021</t>
  </si>
  <si>
    <t>1 de mayo de 1995</t>
  </si>
  <si>
    <t>22 de agosto de 2005</t>
  </si>
  <si>
    <t>31 de marzo de 2008</t>
  </si>
  <si>
    <t>TECNOLOGÍA EN GESTIÓN DE MERCADOS</t>
  </si>
  <si>
    <t>25 de enero de 2021</t>
  </si>
  <si>
    <t>8 de enero de 2019</t>
  </si>
  <si>
    <t>Bachiller Tecnico Comercial</t>
  </si>
  <si>
    <t>TECNOLOGÍA EN MANTENIMIENTO DE EQUIPOS DE CÓMPUTO DISEÑO E INSTALACIÓN DE CABLEADO ESTRUCTURADO</t>
  </si>
  <si>
    <t>17 de diciembre de 2018</t>
  </si>
  <si>
    <t>28 de enero de 2019</t>
  </si>
  <si>
    <t>ADMINISTRACION AMBIENTAL</t>
  </si>
  <si>
    <t>Maestría en Gobierno y Gestión Pública</t>
  </si>
  <si>
    <t>5 de mayo de 2023</t>
  </si>
  <si>
    <t>Bachiller</t>
  </si>
  <si>
    <t>TÉCNICA PROFESIONAL EN PROCESOS ADMINISTRATIVOS DE SALUD</t>
  </si>
  <si>
    <t>TECNOLOGÍA EN GESTIÓN ADMINISTRATIVA DE SERVICIOS DE SALUD</t>
  </si>
  <si>
    <t>ADMINISTRACIÓN DE SERVICIOS DE SALU</t>
  </si>
  <si>
    <t>TECNICA PROFESIONAL EN SOPORTE DE SISTEMAS INFORMÁTICOS Y DE COMUNICACIONES</t>
  </si>
  <si>
    <t>TECNOLOGIA EN GESTION DE SISTEMAS DE INFORMACION</t>
  </si>
  <si>
    <t>INGENIERIA DE SISTEMAS</t>
  </si>
  <si>
    <t>Técnica profesional en mercadeo de productos</t>
  </si>
  <si>
    <t>MERCADOLOGIA</t>
  </si>
  <si>
    <t>TÉCNICO PROFESIONAL EN ARCHIVÍSTICA</t>
  </si>
  <si>
    <t>TÉCNICO PROFESIONAL EN ADMINISTRACIÓN DEL RECURSO HUMANO</t>
  </si>
  <si>
    <t xml:space="preserve">bachiller técnico en gestion empresarial </t>
  </si>
  <si>
    <t>TÉCNICO PROFESIONAL EN ASISTENCIA ADMINISTRATIVA</t>
  </si>
  <si>
    <t>24 de febrero de 2025</t>
  </si>
  <si>
    <t>TECNICA PROFESIONAL EN ADMINISTRACION TURISTICA BILINGUE</t>
  </si>
  <si>
    <t>TECNICA PROFESIONAL EN ADMINISTRACION DE SERVICIOS PARA AEROLINEAS</t>
  </si>
  <si>
    <t>TECNICA PROFESIONAL EN ADMINISTRACION PUBLICA MUNICIPAL</t>
  </si>
  <si>
    <t>TECNOLOGIA EN GESTION PUBLICA TERRITORIAL</t>
  </si>
  <si>
    <t>28 de octubre de 2022</t>
  </si>
  <si>
    <t>Bachiller Acádemico</t>
  </si>
  <si>
    <t>TECNOLOGÍA EN ANÁLISIS Y DESARROLLO DE SISTEMAS DE INFORMACIÓN</t>
  </si>
  <si>
    <t>TECNOLOGIA EN ASISTENCIA GERENCIAL</t>
  </si>
  <si>
    <t>19 de febrero de 2025</t>
  </si>
  <si>
    <t>bachiller academico con orientacion militar</t>
  </si>
  <si>
    <t>21 de julio de 2021</t>
  </si>
  <si>
    <t>DERECHO</t>
  </si>
  <si>
    <t>ESPECIALIZACION EN DERECHO CONSTITUCIONAL</t>
  </si>
  <si>
    <t>MAESTRIA EN PSICOLOGIA JURIDICA</t>
  </si>
  <si>
    <t>CONTADOR PUBLICO CON ENFASIS EN SISTEMAS Y ECONOMIA SOLIDARIA</t>
  </si>
  <si>
    <t>ESPECIALISTA EN DERECHO ADMINISTRATIVO</t>
  </si>
  <si>
    <t>6 de febrero de 2019</t>
  </si>
  <si>
    <t>ESPECIALISTA EN CIENCIAS ADMINISTRATIVAS Y CONSTITUCIONALES</t>
  </si>
  <si>
    <t>Técnico Profesional en Secretariado</t>
  </si>
  <si>
    <t>23 de julio de 2020</t>
  </si>
  <si>
    <t>ESPECIALIZACION EN DERECHO LABORAL Y RELACIONES INDUSTRIALES</t>
  </si>
  <si>
    <t xml:space="preserve">bachiller academico </t>
  </si>
  <si>
    <t>c</t>
  </si>
  <si>
    <t>TECNOLOGO EN GESTION DE NEGOCIOS</t>
  </si>
  <si>
    <t>FINANZAS Y NEGOCIOS INTERNACIONALES</t>
  </si>
  <si>
    <t>Educación media académica</t>
  </si>
  <si>
    <t>TECNICO EN CONTABILIZACION DE OPERACIONES COMERCIALES Y FINANCIERAS</t>
  </si>
  <si>
    <t>BACHILLER ACADÈMICO</t>
  </si>
  <si>
    <t>Asistencial</t>
  </si>
  <si>
    <t>Auxiliar Administrativo</t>
  </si>
  <si>
    <t>407</t>
  </si>
  <si>
    <t>27</t>
  </si>
  <si>
    <t>BACHILLER INDUSTRIAL</t>
  </si>
  <si>
    <t>TECNOLOGO EN INDUSTRIAL</t>
  </si>
  <si>
    <t>12 de marzo de 2019</t>
  </si>
  <si>
    <t>bachiller Pedagógico</t>
  </si>
  <si>
    <t>TECNOLOGO EN GESTION INDUSTRIAL</t>
  </si>
  <si>
    <t>9 de agosto de 2019</t>
  </si>
  <si>
    <t>TECNOLÓGO EN GESTIÓN DEL TALENTO HUMANO</t>
  </si>
  <si>
    <t>ESPECIALIZACION EN PEDAGOGIA</t>
  </si>
  <si>
    <t>MAESTRIA EN DOCENCIA</t>
  </si>
  <si>
    <t>3 de julio de 2019</t>
  </si>
  <si>
    <t>Técnico Laboral en Administración y Finanzas</t>
  </si>
  <si>
    <t>ESPECIALIZACIÓN EN GESTIÓN PÚBLICA</t>
  </si>
  <si>
    <t>8 de julio de 2019</t>
  </si>
  <si>
    <t>1 de octubre de 2012</t>
  </si>
  <si>
    <t>10 de diciembre de 2012</t>
  </si>
  <si>
    <t>TECNÓLOGO EN GESTIÓN DE PROCESOS ADMINISTRATIVOS</t>
  </si>
  <si>
    <t>ESPECIALIZACIÓN EN BIG DATA</t>
  </si>
  <si>
    <t>28 de noviembre de 2018</t>
  </si>
  <si>
    <t>LICENCIADO EN CIENCIAS NATURALES Y EDUCACION AMBIENTAL</t>
  </si>
  <si>
    <t>ESPECIALIZACIÓN EN DOCENCIA MEDIADA POR LAS TIC</t>
  </si>
  <si>
    <t>15 de abril de 2008</t>
  </si>
  <si>
    <t>5 de noviembre de 2019</t>
  </si>
  <si>
    <t>ADMINISTRADOR (A) DE EMPRESAS</t>
  </si>
  <si>
    <t>TECNICO PROFESIONAL EN CONTABILIDAD Y FINANZAS</t>
  </si>
  <si>
    <t>TECNOLOGO EN GESTION CONTABLE Y FINANCIERA</t>
  </si>
  <si>
    <t>ESPECIALIZACION EN GERENCIA DE FINANZAS</t>
  </si>
  <si>
    <t>26 de noviembre de 2018</t>
  </si>
  <si>
    <t>bachiller académico</t>
  </si>
  <si>
    <t>TECNOLOGIA EN GESTION DOCUMENTAL</t>
  </si>
  <si>
    <t>TECNÓLOGO (A) EN GESTIÓN DOCUMENTAL</t>
  </si>
  <si>
    <t>LICENCIADO EN EDUCACION BASICA CON ENFASIS EN TECNOLOGIA E INFORMATICA</t>
  </si>
  <si>
    <t>23 de octubre de 2019</t>
  </si>
  <si>
    <t>PROFESIONAL EN ADMINISTRACION</t>
  </si>
  <si>
    <t>ESPECIALIZACION EN FINANZAS Y ADMINISTRACION PUBLICA</t>
  </si>
  <si>
    <t>19 de junio de 2019</t>
  </si>
  <si>
    <t>BACHILLER TÉCNICO COMERCIAL</t>
  </si>
  <si>
    <t>3 de marzo de 2014</t>
  </si>
  <si>
    <t>21 de octubre de 2020</t>
  </si>
  <si>
    <t>Bachiller Académico con Orientación Militar.</t>
  </si>
  <si>
    <t>LICENCIATURA EN EDUCACION BASICA CON ENFASIS EN EDUCACION FISICA, RECREACION Y DEPORTES</t>
  </si>
  <si>
    <t>26 de junio de 2019</t>
  </si>
  <si>
    <t>5 de agosto de 2005</t>
  </si>
  <si>
    <t>TECNICO EN ASISTENCIA EN ANALISIS Y PRODUCCION DE INFORMACION ADMINISTRATIVA</t>
  </si>
  <si>
    <t>TECNOLOGO EN GESTION DEL TALENTO HUMANO</t>
  </si>
  <si>
    <t>5 de octubre de 2020</t>
  </si>
  <si>
    <t>PROFESIONAL EN SISTEMAS DE INFORMACION, BIBLIOTECOLOGIA Y ARCHIVISTICA</t>
  </si>
  <si>
    <t>30 de abril de 2019</t>
  </si>
  <si>
    <t>17 de julio de 1995</t>
  </si>
  <si>
    <t>TECNÓLOGO EN GESTIÓN BIBLIOTECARIA</t>
  </si>
  <si>
    <t>23 de abril de 2019</t>
  </si>
  <si>
    <t>7 de abril de 2003</t>
  </si>
  <si>
    <t>TECNOLOGÍA EN GESTIÓN EMPRESARI</t>
  </si>
  <si>
    <t>bachiller industrial</t>
  </si>
  <si>
    <t>20 de mayo de 2009</t>
  </si>
  <si>
    <t>INGENIERO MECANICO</t>
  </si>
  <si>
    <t>14 de enero de 2019</t>
  </si>
  <si>
    <t>Técnico Profesional en Archivistica</t>
  </si>
  <si>
    <t>28 de agosto de 2000</t>
  </si>
  <si>
    <t>TECNOLOGO DE SISTEMAS</t>
  </si>
  <si>
    <t>ESPECIALISTA EN COMUNICACIÓN ESTRATÉGICA PARA LAS ORGANIZACIONES</t>
  </si>
  <si>
    <t>5 de septiembre de 2003</t>
  </si>
  <si>
    <t>INGENIERO DE SISTEMAS CON ENFASIS EN SOFWARE</t>
  </si>
  <si>
    <t>ESPECIALISTA EN AUDITORIA DE SISTEMAS DE INFORMACION</t>
  </si>
  <si>
    <t>2 de agosto de 1995</t>
  </si>
  <si>
    <t>Bachiller Técnico</t>
  </si>
  <si>
    <t>1 de agosto de 2011</t>
  </si>
  <si>
    <t>9 de mayo de 2019</t>
  </si>
  <si>
    <t>TECNOLOGIA EN GESTION DE PROCESOS INDUSTRIALES</t>
  </si>
  <si>
    <t>CONTADOR PÚBLICO</t>
  </si>
  <si>
    <t>ESPECIALIZACION EN GOBIERNO Y GERENCIA PUBLICA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</si>
  <si>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</si>
  <si>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</si>
  <si>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</si>
  <si>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1 de julio de 2014</t>
  </si>
  <si>
    <t>ESPECIALISTA TECNOLÓGICO EN DISEÑO Y DESARROLLO DE INVESTIGACIONES DE MERCADO</t>
  </si>
  <si>
    <t>ESPECIALISTA EN GESTION PUBLICA</t>
  </si>
  <si>
    <t>9 de noviembre de 2018</t>
  </si>
  <si>
    <t>BACHILLER TÉCNICO AUTOMOTRIZ</t>
  </si>
  <si>
    <t>ESPECIALISTA EN GESTION DEL DESARROLLO HUMANO Y BIENESTAR SOCIAL EMPRESARIAL</t>
  </si>
  <si>
    <t xml:space="preserve">BACHILLER TECNICO CON ESPECIALIDAD EN SECRETARIAD </t>
  </si>
  <si>
    <t>TECNOLOGIA EN ADMINISTRACION FINANCIERA</t>
  </si>
  <si>
    <t>TECNICO PROFESIONAL EN IDIOMAS Y NEGOCIOS INTERNACIONALES</t>
  </si>
  <si>
    <t>TECNOLOGO EN GESTION DE MERCADEO INTERNACIONAL</t>
  </si>
  <si>
    <t>PROFESIONAL EN NEGOCIOS INTERNACIONALES</t>
  </si>
  <si>
    <t>3 de marzo de 2003</t>
  </si>
  <si>
    <t>7 de noviembre de 2018</t>
  </si>
  <si>
    <t>ESPECIALIZACIÓN EN GOBIERNO Y GESTIÓN PÚBLICA TERRITORIALES</t>
  </si>
  <si>
    <t>TECNOLOGÍA EN GESTION AMBIENTAL Y SERVICIOS PÚBLICOS</t>
  </si>
  <si>
    <t>16 de octubre de 1987</t>
  </si>
  <si>
    <t>BACHILLERATO ACADEMICO</t>
  </si>
  <si>
    <t>19 de abril de 1999</t>
  </si>
  <si>
    <t>TECNOLOGÍA EN LOGÍSTICA</t>
  </si>
  <si>
    <t>INGENIERO INDUSTRIAL</t>
  </si>
  <si>
    <t>17 de septiembre de 2020</t>
  </si>
  <si>
    <t>Bachiller tecnico en Ingles</t>
  </si>
  <si>
    <t>TECNÓLOGO EN MANTENIMIENTO ELECTRÓNICO E INSTRUMENTAL INDUSTRIAL</t>
  </si>
  <si>
    <t>INGENIERIA ELECTRONICA</t>
  </si>
  <si>
    <t>ESPECIALIZACIÓN EN GERENCIA DE OPERACIONES</t>
  </si>
  <si>
    <t>PSICOLOGIA</t>
  </si>
  <si>
    <t>TECNOLOGO EN ADMINISTRACION FINANCIERA</t>
  </si>
  <si>
    <t>MAESTRIA EN ADMINISTRACIÓN DE ORGANIZACIONES</t>
  </si>
  <si>
    <t>PROFESIONAL EN MERCADEO</t>
  </si>
  <si>
    <t>ESPECIALIZACION EN GERENCIA DE EMPRESAS</t>
  </si>
  <si>
    <t>13 de agosto de 2020</t>
  </si>
  <si>
    <t>TECNOLOGO EN OBRAS CIVILES</t>
  </si>
  <si>
    <t>TECNÓLOGO EN SUPERVISIÓN DE LA FABRICACIÓN DE PRODUCTOS METÁLICOS SOLDADOS</t>
  </si>
  <si>
    <t>ESPECIALISTA EN GESTIÓN PÚBLICA</t>
  </si>
  <si>
    <t>BACH. CON ENFASIS EN GEST. ADMINISTRATIVA</t>
  </si>
  <si>
    <t>20 de junio de 2000</t>
  </si>
  <si>
    <t>TECNICO PROFESIONAL EN COMERCIO INTERNACIONAL</t>
  </si>
  <si>
    <t>29 de febrero de 1984</t>
  </si>
  <si>
    <t>Bachiller Cientifico</t>
  </si>
  <si>
    <t>TRABAJADOR (A) SOCIAL</t>
  </si>
  <si>
    <t>PROFESIONAL EN CIENCIA DE LA INFORMACION Y LA DOCUMENTACION BIBLIOTECOLOGIA,ARCHIVISTICA,DOCUMENTACI</t>
  </si>
  <si>
    <t>BACHILLER ACADEMICA</t>
  </si>
  <si>
    <t>LINGÜISTA</t>
  </si>
  <si>
    <t>ESPECIALISTA EN GERENCIA SOCIAL</t>
  </si>
  <si>
    <t>3 de julio de 2020</t>
  </si>
  <si>
    <t>TECNOLOGO EN GESTIÓN DOCUMENTAL</t>
  </si>
  <si>
    <t>PROFESIONAL EN LENGUAS MODERNAS</t>
  </si>
  <si>
    <t>TRABAJADOR(A) SOCIAL</t>
  </si>
  <si>
    <t>ESPECIALISTA EN DERECHO DE FAMILIA</t>
  </si>
  <si>
    <t>ESPECIALISTA EN GERENCIA DEL TALENTO HUMANO</t>
  </si>
  <si>
    <t>6 de marzo de 2001</t>
  </si>
  <si>
    <t>24 de diciembre de 2019</t>
  </si>
  <si>
    <t>Técnico profesional en gestión contable y financiera</t>
  </si>
  <si>
    <t>TECNOLOGO EN SISTEMAS Y COMPUTACION</t>
  </si>
  <si>
    <t>TECNOLOGO EN ASISTENCIA GERENCIAL</t>
  </si>
  <si>
    <t>BACHILLER COMERCIAL CONTABILIDAD</t>
  </si>
  <si>
    <t>PROFESIONAL EN PUBLICIDAD</t>
  </si>
  <si>
    <t>TECNÓLOGO EN GESTIÓN DE REDES DE DATOS</t>
  </si>
  <si>
    <t>ESPECIALISTA TECNOLÓGICO EN SEGURIDAD EN REDES DE COMPUTADORES</t>
  </si>
  <si>
    <t>ESPECIALIZACIÓN EN SEGURIDAD DE LA INFORMACIÓN</t>
  </si>
  <si>
    <t>9 de octubre de 2020</t>
  </si>
  <si>
    <t>1 de marzo de 2013</t>
  </si>
  <si>
    <t>ESPECIALIZACIÓN EN REVISORÍA FISCAL Y AUDITORÍA FORENSE</t>
  </si>
  <si>
    <t>ESPECIALISTA EN CONTRATACIÓN ESTATAL</t>
  </si>
  <si>
    <t>22 de abril de 2019</t>
  </si>
  <si>
    <t>INGENIERO(A) EN TELEMÁTICA</t>
  </si>
  <si>
    <t>1 de octubre de 2013</t>
  </si>
  <si>
    <t>LICENCIADO EN PREESCOLAR</t>
  </si>
  <si>
    <t>4 de diciembre de 2018</t>
  </si>
  <si>
    <t>10 de septiembre de 2020</t>
  </si>
  <si>
    <t>2 de junio de 1978</t>
  </si>
  <si>
    <t>11 de septiembre de 1981</t>
  </si>
  <si>
    <t>21 de agosto de 1996</t>
  </si>
  <si>
    <t>24 de junio de 2002</t>
  </si>
  <si>
    <t>BACHILLER COMERCIAL SECRETARIADO</t>
  </si>
  <si>
    <t>10 de agosto de 2004</t>
  </si>
  <si>
    <t>1 de septiembre de 2011</t>
  </si>
  <si>
    <t>BACHILLER EN CIENCIAS NATURALES</t>
  </si>
  <si>
    <t>2 de agosto de 2004</t>
  </si>
  <si>
    <t>2 de marzo de 1993</t>
  </si>
  <si>
    <t>28 de abril de 2003</t>
  </si>
  <si>
    <t>8 de septiembre de 2003</t>
  </si>
  <si>
    <t>ADMINISTRADOR DE EMPRESAS TURISTICAS Y HOTELERAS</t>
  </si>
  <si>
    <t>MASTER UNIVERSITARIO EN LIDERAZGO Y DIRECCION DE CENTROS EDUCATIVOS</t>
  </si>
  <si>
    <t>TECNÓLOGO INDUSTRIAL</t>
  </si>
  <si>
    <t>11 de septiembre de 2012</t>
  </si>
  <si>
    <t>1 de noviembre de 2013</t>
  </si>
  <si>
    <t>COMUNICADOR SOCIAL- PERIODISTA</t>
  </si>
  <si>
    <t>15 de febrero de 2019</t>
  </si>
  <si>
    <t>18 de octubre de 2019</t>
  </si>
  <si>
    <t>6 de enero de 2021</t>
  </si>
  <si>
    <t>BACHILLER  ACADÉMICO</t>
  </si>
  <si>
    <t>21 de junio de 1991</t>
  </si>
  <si>
    <t>20 de noviembre de 2018</t>
  </si>
  <si>
    <t>TECNICO COMERCIAL</t>
  </si>
  <si>
    <t>ESPECIALIZACION EN GERENCIA DE PROYECTOS EDUCATIVOS INSTITUCIONALES</t>
  </si>
  <si>
    <t>MAESTRÍA EN GESTIÓN Y EVALUACIÓN DE PROYECTOS DE INVERSIÓN</t>
  </si>
  <si>
    <t>5 de octubre de 2004</t>
  </si>
  <si>
    <t>TECNICO PROFESIONAL EN COMUNICACION Y RELACIONES PUBLICAS</t>
  </si>
  <si>
    <t>COMUNICADOR SOCIAL</t>
  </si>
  <si>
    <t>TECNÓLOGO EN GESTION AMBIENTAL Y SERVICIOS PÚBLICOS</t>
  </si>
  <si>
    <t>23 de noviembre de 2020</t>
  </si>
  <si>
    <t>INGENIERO AMBIENTAL</t>
  </si>
  <si>
    <t>ESPECIALISTA EN GERENCIA EN RIESGOS LABORALES , SEGURIDAD Y SALUD EN EL TRABAJO</t>
  </si>
  <si>
    <t>BACHILLERATO</t>
  </si>
  <si>
    <t>16 de agosto de 1985</t>
  </si>
  <si>
    <t>BACHELLER ACADEMICO</t>
  </si>
  <si>
    <t>15 de noviembre de 2005</t>
  </si>
  <si>
    <t>TÉCNICA PROFESIONAL EN PRODUCCIÓN DE PIEZAS MULTIMEDIA</t>
  </si>
  <si>
    <t>TECNOLOGÍA EN DISEÑO PARA PROYECTOS WEB</t>
  </si>
  <si>
    <t>TECNOLOGIA EN COORDINACION DEL PROCESO PARA DISEÑO DE MEDIOS IMPRESOS</t>
  </si>
  <si>
    <t>PROFESIONAL EN DISEÑO VISUAL</t>
  </si>
  <si>
    <t>ESPECIALIZACIÓN EN NARRATIVAS Y LENGUAJES DIGITALES</t>
  </si>
  <si>
    <t>TÉCNICO EN SISTEMAS</t>
  </si>
  <si>
    <t>ESTADÍSTICA</t>
  </si>
  <si>
    <t>14 de mayo de 1993</t>
  </si>
  <si>
    <t>29 de abril de 1999</t>
  </si>
  <si>
    <t>4 de enero de 2016</t>
  </si>
  <si>
    <t>LINGUISTICA</t>
  </si>
  <si>
    <t>7 de enero de 2020</t>
  </si>
  <si>
    <t>MAGISTER EN ASESORÍA FAMILIAR Y GESTIÓN DE PROGRAMAS PARA LA FAMILIA</t>
  </si>
  <si>
    <t>17 de septiembre de 1996</t>
  </si>
  <si>
    <t>PSICOLOGÍA</t>
  </si>
  <si>
    <t>2 de enero de 2013</t>
  </si>
  <si>
    <t>Técnico intermedio profesional en ingeniería de sistemas</t>
  </si>
  <si>
    <t>TECNOLOGO EN COMUNICACION GRAFICA</t>
  </si>
  <si>
    <t>11 de diciembre de 2018</t>
  </si>
  <si>
    <t>BACHILLER AGRÍCOLA</t>
  </si>
  <si>
    <t>ESPECIALIZACION EN EDUCACION CON ENFASIS EN EVALUACION EDUCATIVA</t>
  </si>
  <si>
    <t>TECNÓLOGO EN MERCADEO Y PUBLICIDAD</t>
  </si>
  <si>
    <t>PROFESIONAL EN MERCADEO Y PUBLICIDAD</t>
  </si>
  <si>
    <t>7 de octubre de 2002</t>
  </si>
  <si>
    <t>7 de julio de 2020</t>
  </si>
  <si>
    <t>TÉCNICO LABORAL POR COMPETENCIAS AUXILIAR EN RECURSOS HUMANOS</t>
  </si>
  <si>
    <t xml:space="preserve">BACHILLER COMERCIAL </t>
  </si>
  <si>
    <t xml:space="preserve">Bachiller con énfaisis en tecnología </t>
  </si>
  <si>
    <t>INGENIERO DE PRODUCCION</t>
  </si>
  <si>
    <t>MAESTRÍA EN SEGURIDAD Y SALUD EN EL TRABAJO</t>
  </si>
  <si>
    <t>Bachiller Técnico Musical</t>
  </si>
  <si>
    <t>LICENIATURA EN MÚSICA</t>
  </si>
  <si>
    <t>ESPECIALIZACIÓN EN GERENCIA EDUCATIVA</t>
  </si>
  <si>
    <t>10 de diciembre de 2018</t>
  </si>
  <si>
    <t>BACHILLER ACADÉMICO CON ORIENTACIÓN MUSICAL</t>
  </si>
  <si>
    <t>30 de diciembre de 2019</t>
  </si>
  <si>
    <t>bachiller Técnico Especialidad Agropecuario</t>
  </si>
  <si>
    <t>INGENIERIA AGRONOMICA</t>
  </si>
  <si>
    <t>14 de junio de 2024</t>
  </si>
  <si>
    <t>BACHILLER TÉCNICO</t>
  </si>
  <si>
    <t>INGENIERIA MECATRONICA</t>
  </si>
  <si>
    <t>BACHILLER TECNICO INDUSTRIAL</t>
  </si>
  <si>
    <t>Secretario</t>
  </si>
  <si>
    <t>440</t>
  </si>
  <si>
    <t>24</t>
  </si>
  <si>
    <t>20 de diciembre de 2018</t>
  </si>
  <si>
    <t>11 de noviembre de 2020</t>
  </si>
  <si>
    <t>3 de abril de 2019</t>
  </si>
  <si>
    <t>TÉCNICO PROFESIONAL EN PRODUCCIÓN AGRÍCOLA</t>
  </si>
  <si>
    <t xml:space="preserve">TÉCNICO LINEA DE AVIONES </t>
  </si>
  <si>
    <t>bachillerato</t>
  </si>
  <si>
    <t>14 de septiembre de 2020</t>
  </si>
  <si>
    <t>20 de marzo de 2025</t>
  </si>
  <si>
    <t>Bachillerato con enfasis comercial</t>
  </si>
  <si>
    <t>20 de noviembre de 2019</t>
  </si>
  <si>
    <t>LICENCIADO EN EDUCACION PREESCOLAR</t>
  </si>
  <si>
    <t>9 de noviembre de 2015</t>
  </si>
  <si>
    <t>Secretario Ejecutivo</t>
  </si>
  <si>
    <t>425</t>
  </si>
  <si>
    <t>20</t>
  </si>
  <si>
    <t>25 de septiembre de 2019</t>
  </si>
  <si>
    <t>Bachillerato Acádemico</t>
  </si>
  <si>
    <t>BACHILLER EN PROMOCIÓN SOCIAL</t>
  </si>
  <si>
    <t>LICENCIADO(A) EN BIOLOGIA</t>
  </si>
  <si>
    <t>4 de mayo de 2011</t>
  </si>
  <si>
    <t>ESPECIALISTA EN GOBIERNO Y GESTION DEL DESARROLLO REGIONAL Y MUNICIPAL</t>
  </si>
  <si>
    <t>23 de enero de 2019</t>
  </si>
  <si>
    <t>LICENCIATURA EN COMERCIO Y CONTADUR</t>
  </si>
  <si>
    <t>9 de marzo de 2010</t>
  </si>
  <si>
    <t>BACHILLER ACADÉMICO CON ÉNFASIS DE HUMANIDADES</t>
  </si>
  <si>
    <t>LICENCIADO EN EDUCACION BASICA PRIMARIA</t>
  </si>
  <si>
    <t>10 de agosto de 2016</t>
  </si>
  <si>
    <t>BACHILLER ACADEMICO CON ENFASIS COMERCIAL</t>
  </si>
  <si>
    <t>29 de enero de 2025</t>
  </si>
  <si>
    <t>19</t>
  </si>
  <si>
    <t>BACHILLER CON ORIENTACION COMERCIAL CONTABLE</t>
  </si>
  <si>
    <t>3 de marzo de 2020</t>
  </si>
  <si>
    <t>bachiller Academico</t>
  </si>
  <si>
    <t>5 de septiembre de 1984</t>
  </si>
  <si>
    <t>Bachiller Industrial "Metalmecanica"</t>
  </si>
  <si>
    <t>8 de mayo de 2003</t>
  </si>
  <si>
    <t>Bachiller de Media Técnica en la Especialidad de Gestión Empresarial</t>
  </si>
  <si>
    <t>5 de noviembre de 2024</t>
  </si>
  <si>
    <t>BACHILLER MODALIDAD PROMOCION SOCIAL</t>
  </si>
  <si>
    <t>16 de febrero de 1993</t>
  </si>
  <si>
    <t>4 de agosto de 2023</t>
  </si>
  <si>
    <t>15 de marzo de 2021</t>
  </si>
  <si>
    <t>BACHILLER ACADEMIGO</t>
  </si>
  <si>
    <t>3 de abril de 2012</t>
  </si>
  <si>
    <t xml:space="preserve">Bachillerato académico </t>
  </si>
  <si>
    <t>1 de diciembre de 2020</t>
  </si>
  <si>
    <t>Bachiller en Ciencias</t>
  </si>
  <si>
    <t>7 de diciembre de 2018</t>
  </si>
  <si>
    <t>28 de mayo de 2002</t>
  </si>
  <si>
    <t>ESPECIALIZACION EN DERECHO DE FAMILIA</t>
  </si>
  <si>
    <t>LICENCIATURA EN BIOLOGIA</t>
  </si>
  <si>
    <t>TECNOLOGÍA EN CONTROL AMBIENTAL</t>
  </si>
  <si>
    <t>28 de enero de 2025</t>
  </si>
  <si>
    <t>Bachiller Academico con enfasis en Educación y  Formacion Pedagogica</t>
  </si>
  <si>
    <t>16</t>
  </si>
  <si>
    <t>14</t>
  </si>
  <si>
    <t>13</t>
  </si>
  <si>
    <t>09</t>
  </si>
  <si>
    <t>Conductor</t>
  </si>
  <si>
    <t>480</t>
  </si>
  <si>
    <t>07</t>
  </si>
  <si>
    <t>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</si>
</sst>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-&quot;$&quot;\ * #,##0_-;\-&quot;$&quot;\ * #,##0_-;_-&quot;$&quot;\ * &quot;-&quot;_-;_-@_-"/>
    <numFmt numFmtId="165" formatCode="[$-C0A]d\ &quot;de&quot;\ mmmm\ &quot;de&quot;\ yyyy;@"/>
  </numFmts>
  <fonts count="8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rgb="FF000000"/>
      <name val="Arial"/>
      <family val="2"/>
    </font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Calibri"/>
      <family val="2"/>
    </font>
    <font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3" fillId="0" borderId="0"/>
    <xf numFmtId="164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2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1" fontId="4" fillId="0" borderId="3" xfId="1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3" fontId="0" fillId="0" borderId="1" xfId="0" applyNumberFormat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0">
    <cellStyle name="Millares [0] 2" xfId="3" xr:uid="{EA1E14B8-B9B1-4781-BD5B-D68E6DEA35FA}"/>
    <cellStyle name="Millares [0] 3" xfId="5" xr:uid="{34EFF15D-5A35-4DB2-82E3-8C0D2DD60E1A}"/>
    <cellStyle name="Millares [0] 4" xfId="7" xr:uid="{9598538B-176F-4DFC-98BC-E65123465A05}"/>
    <cellStyle name="Moneda [0] 2" xfId="2" xr:uid="{1A028A14-1D5F-4AC4-A9EE-721B3732F8BF}"/>
    <cellStyle name="Moneda [0] 3" xfId="4" xr:uid="{61953567-878A-479A-B437-2520D24E638C}"/>
    <cellStyle name="Moneda [0] 4" xfId="6" xr:uid="{3DD2A4A9-86FE-4F59-A8EC-3987258E4D76}"/>
    <cellStyle name="Moneda [0] 5" xfId="8" xr:uid="{F4F0BF06-EE84-4098-8E8E-2EB127D3D928}"/>
    <cellStyle name="Moneda [0] 6" xfId="9" xr:uid="{097153A2-1D82-41A4-8B7C-D67115A860CD}"/>
    <cellStyle name="Normal" xfId="0" builtinId="0"/>
    <cellStyle name="Normal_Hoja1 2" xfId="1" xr:uid="{F40C8E3D-581F-4F78-B66A-19E7709C2027}"/>
  </cellStyles>
  <dxfs count="20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auto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B801329-281B-49A2-879C-53D486E6B9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CD49AE2-079D-4341-AD7F-FB80399592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03C4DF5-57A4-4EAA-B81A-B1E8575BCD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1D4A17F-0007-4F50-80EA-6F3AD7FCC7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B0BD565-5C93-4837-899B-360178B187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FF2A18-4EC9-4341-9E8D-8A4896E4A6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0D1332B-FAC0-45DC-8063-D062DE0841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B496EC3-E7BC-40AD-B831-5DC82D1193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542627-8B51-44FF-AEB2-8A8ACC5C10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1CB50CA-D143-44E7-9AB6-31EB68BA95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EFAB8E0-3E18-4189-90AD-182CB4AC36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A0E676-6C2B-4B47-BBCB-1BFEFC27C1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F2818FF-B0FE-4841-BE39-4EF1539FD5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FC930C-5112-43A0-BD9A-3E1B864692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30DC284-5108-4F47-9F76-437FE396FB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548D28D-A33B-44D3-A5E6-4025CD4FCC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D9173F6-F3F0-41F3-BB7F-44D699E238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A10A627-0580-450C-A6C7-E50DD4EF5F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667CFD1-E44D-4196-8905-28FFBD2D70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F4BD53E-D116-48E9-827A-5F54D787D5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A89D141-ACBB-4BF5-9767-0B52E0919A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EE119B3-7263-42D8-8DB0-7913559DAA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1BA6750-5D1C-A041-A219-DE43F1235E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8E851E9-CAEA-4494-9F3E-271020DC15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D04670A-A23A-46D6-A29A-A08AD5FA25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7CE1EDF-651E-4A9F-B8B5-4F6B37FDCA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6CB9568-88C0-AD45-8818-F2398D6444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1C51704-8AA4-3640-9CB8-7A4B76F095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87EAF26-18BF-2E4A-8AC3-631DB6650A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7D8B466-B0D3-4F15-BEAB-4323C68C18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4E4FA63-386F-435A-9145-B1F05C841D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55C1B68-04A5-4E77-BBDD-DF3F0BD140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E67FF-01A9-41D6-95C7-0DE5657E90F4}">
  <sheetPr>
    <tabColor theme="0"/>
  </sheetPr>
  <dimension ref="A2:AL225"/>
  <sheetViews>
    <sheetView showGridLines="0" tabSelected="1" topLeftCell="P1" workbookViewId="0">
      <pane ySplit="9" topLeftCell="A10" activePane="bottomLeft" state="frozen"/>
      <selection pane="bottomLeft" activeCell="S17" sqref="S17"/>
      <selection activeCell="B28" sqref="B28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27.42578125" style="5" bestFit="1" customWidth="1"/>
    <col min="14" max="14" width="12.85546875" style="5" bestFit="1" customWidth="1"/>
    <col min="15" max="15" width="14.7109375" style="5" bestFit="1" customWidth="1"/>
    <col min="16" max="16" width="23.7109375" style="5" bestFit="1" customWidth="1"/>
    <col min="17" max="17" width="12.85546875" style="5" bestFit="1" customWidth="1"/>
    <col min="18" max="18" width="41.7109375" style="5" bestFit="1" customWidth="1"/>
    <col min="19" max="19" width="12.85546875" style="5" bestFit="1" customWidth="1"/>
    <col min="20" max="20" width="14.7109375" style="5" bestFit="1" customWidth="1"/>
    <col min="21" max="21" width="39.42578125" style="5" bestFit="1" customWidth="1"/>
    <col min="22" max="22" width="14.7109375" style="5" bestFit="1" customWidth="1"/>
    <col min="23" max="23" width="16" style="5" bestFit="1" customWidth="1"/>
    <col min="24" max="24" width="12.855468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18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6">
        <v>27</v>
      </c>
      <c r="B10" s="7">
        <v>573</v>
      </c>
      <c r="C10" s="6" t="s">
        <v>40</v>
      </c>
      <c r="D10" s="6" t="s">
        <v>41</v>
      </c>
      <c r="E10" s="6" t="s">
        <v>42</v>
      </c>
      <c r="F10" s="6" t="s">
        <v>43</v>
      </c>
      <c r="G10" s="10">
        <v>79284769</v>
      </c>
      <c r="H10" s="10">
        <v>407</v>
      </c>
      <c r="I10" s="10">
        <v>18</v>
      </c>
      <c r="J10" s="10" t="s">
        <v>44</v>
      </c>
      <c r="K10" s="10" t="s">
        <v>45</v>
      </c>
      <c r="L10" s="10" t="s">
        <v>46</v>
      </c>
      <c r="M10" s="10" t="s">
        <v>47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48</v>
      </c>
      <c r="T10" s="10">
        <v>0</v>
      </c>
      <c r="U10" s="10" t="s">
        <v>49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391.1</v>
      </c>
      <c r="AB10" s="10">
        <v>30</v>
      </c>
      <c r="AC10" s="10" t="s">
        <v>50</v>
      </c>
      <c r="AD10" s="13">
        <v>361</v>
      </c>
      <c r="AE10" s="10">
        <v>50</v>
      </c>
      <c r="AF10" s="10" t="s">
        <v>51</v>
      </c>
      <c r="AG10" s="10">
        <v>40</v>
      </c>
      <c r="AH10" s="10">
        <v>90</v>
      </c>
      <c r="AI10" s="10">
        <v>99</v>
      </c>
      <c r="AJ10" s="14" t="s">
        <v>52</v>
      </c>
      <c r="AK10" s="13">
        <v>397</v>
      </c>
      <c r="AL10" s="10">
        <v>1</v>
      </c>
    </row>
    <row r="11" spans="1:38" ht="32.1">
      <c r="A11" s="6">
        <v>27</v>
      </c>
      <c r="B11" s="7">
        <v>575</v>
      </c>
      <c r="C11" s="6" t="s">
        <v>40</v>
      </c>
      <c r="D11" s="6" t="s">
        <v>41</v>
      </c>
      <c r="E11" s="6" t="s">
        <v>42</v>
      </c>
      <c r="F11" s="6" t="s">
        <v>43</v>
      </c>
      <c r="G11" s="10">
        <v>39631400</v>
      </c>
      <c r="H11" s="10">
        <v>407</v>
      </c>
      <c r="I11" s="10">
        <v>9</v>
      </c>
      <c r="J11" s="10" t="s">
        <v>44</v>
      </c>
      <c r="K11" s="10" t="s">
        <v>45</v>
      </c>
      <c r="L11" s="10" t="s">
        <v>46</v>
      </c>
      <c r="M11" s="10" t="s">
        <v>53</v>
      </c>
      <c r="N11" s="10">
        <v>0</v>
      </c>
      <c r="O11" s="10">
        <v>0</v>
      </c>
      <c r="P11" s="10" t="s">
        <v>54</v>
      </c>
      <c r="Q11" s="10">
        <v>0</v>
      </c>
      <c r="R11" s="10" t="s">
        <v>55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154</v>
      </c>
      <c r="AB11" s="10">
        <v>30</v>
      </c>
      <c r="AC11" s="10" t="s">
        <v>50</v>
      </c>
      <c r="AD11" s="13">
        <v>124</v>
      </c>
      <c r="AE11" s="10">
        <v>40</v>
      </c>
      <c r="AF11" s="10" t="s">
        <v>56</v>
      </c>
      <c r="AG11" s="10">
        <v>30</v>
      </c>
      <c r="AH11" s="10">
        <v>70</v>
      </c>
      <c r="AI11" s="10">
        <v>99.05</v>
      </c>
      <c r="AJ11" s="14" t="s">
        <v>57</v>
      </c>
      <c r="AK11" s="13">
        <v>397</v>
      </c>
      <c r="AL11" s="10">
        <v>2</v>
      </c>
    </row>
    <row r="12" spans="1:38" ht="15.95">
      <c r="A12" s="6">
        <v>27</v>
      </c>
      <c r="B12" s="7">
        <v>576</v>
      </c>
      <c r="C12" s="6" t="s">
        <v>40</v>
      </c>
      <c r="D12" s="6" t="s">
        <v>41</v>
      </c>
      <c r="E12" s="6" t="s">
        <v>42</v>
      </c>
      <c r="F12" s="6" t="s">
        <v>43</v>
      </c>
      <c r="G12" s="10">
        <v>4207840</v>
      </c>
      <c r="H12" s="10">
        <v>407</v>
      </c>
      <c r="I12" s="10">
        <v>5</v>
      </c>
      <c r="J12" s="10" t="s">
        <v>44</v>
      </c>
      <c r="K12" s="10" t="s">
        <v>45</v>
      </c>
      <c r="L12" s="10" t="s">
        <v>46</v>
      </c>
      <c r="M12" s="10" t="s">
        <v>58</v>
      </c>
      <c r="N12" s="10">
        <v>0</v>
      </c>
      <c r="O12" s="10">
        <v>0</v>
      </c>
      <c r="P12" s="10" t="s">
        <v>59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78.900000000000006</v>
      </c>
      <c r="AB12" s="10">
        <v>30</v>
      </c>
      <c r="AC12" s="10" t="s">
        <v>50</v>
      </c>
      <c r="AD12" s="13">
        <v>49</v>
      </c>
      <c r="AE12" s="10">
        <v>25</v>
      </c>
      <c r="AF12" s="10" t="s">
        <v>45</v>
      </c>
      <c r="AG12" s="10">
        <v>0</v>
      </c>
      <c r="AH12" s="10">
        <v>25</v>
      </c>
      <c r="AI12" s="10">
        <v>100</v>
      </c>
      <c r="AJ12" s="14" t="s">
        <v>60</v>
      </c>
      <c r="AK12" s="13">
        <v>83</v>
      </c>
      <c r="AL12" s="10">
        <v>3</v>
      </c>
    </row>
    <row r="13" spans="1:38">
      <c r="A13" s="15"/>
      <c r="B13" s="15"/>
      <c r="C13" s="15"/>
      <c r="D13" s="15"/>
      <c r="E13" s="15"/>
      <c r="F13" s="15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3"/>
      <c r="AB13" s="10"/>
      <c r="AC13" s="10"/>
      <c r="AD13" s="13"/>
      <c r="AE13" s="10"/>
      <c r="AF13" s="10"/>
      <c r="AG13" s="10"/>
      <c r="AH13" s="10"/>
      <c r="AI13" s="10"/>
      <c r="AJ13" s="14"/>
      <c r="AK13" s="13"/>
      <c r="AL13" s="10"/>
    </row>
    <row r="14" spans="1:38" ht="15.95">
      <c r="A14" s="15" t="s">
        <v>61</v>
      </c>
      <c r="B14" s="15"/>
      <c r="C14" s="15"/>
      <c r="D14" s="15"/>
      <c r="E14" s="15"/>
      <c r="F14" s="15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3"/>
      <c r="AB14" s="10"/>
      <c r="AC14" s="10"/>
      <c r="AD14" s="13"/>
      <c r="AE14" s="10"/>
      <c r="AF14" s="10"/>
      <c r="AG14" s="10"/>
      <c r="AH14" s="10"/>
      <c r="AI14" s="10"/>
      <c r="AJ14" s="14"/>
      <c r="AK14" s="13"/>
      <c r="AL14" s="10"/>
    </row>
    <row r="15" spans="1:38">
      <c r="A15" s="15"/>
      <c r="B15" s="15"/>
      <c r="C15" s="15"/>
      <c r="D15" s="15"/>
      <c r="E15" s="15"/>
      <c r="F15" s="15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3"/>
      <c r="AB15" s="10"/>
      <c r="AC15" s="10"/>
      <c r="AD15" s="13"/>
      <c r="AE15" s="10"/>
      <c r="AF15" s="10"/>
      <c r="AG15" s="10"/>
      <c r="AH15" s="10"/>
      <c r="AI15" s="10"/>
      <c r="AJ15" s="14"/>
      <c r="AK15" s="13"/>
      <c r="AL15" s="10"/>
    </row>
    <row r="16" spans="1:38" ht="15.95">
      <c r="A16" s="15" t="s">
        <v>62</v>
      </c>
      <c r="B16" s="15"/>
      <c r="C16" s="15"/>
      <c r="D16" s="15"/>
      <c r="E16" s="15"/>
      <c r="F16" s="15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3"/>
      <c r="AB16" s="10"/>
      <c r="AC16" s="10"/>
      <c r="AD16" s="13"/>
      <c r="AE16" s="10"/>
      <c r="AF16" s="10"/>
      <c r="AG16" s="10"/>
      <c r="AH16" s="10"/>
      <c r="AI16" s="10"/>
      <c r="AJ16" s="14"/>
      <c r="AK16" s="13"/>
      <c r="AL16" s="10"/>
    </row>
    <row r="17" spans="1:38" ht="15.95">
      <c r="A17" s="15" t="s">
        <v>63</v>
      </c>
      <c r="B17" s="15"/>
      <c r="C17" s="15"/>
      <c r="D17" s="15"/>
      <c r="E17" s="15"/>
      <c r="F17" s="15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3"/>
      <c r="AB17" s="10"/>
      <c r="AC17" s="10"/>
      <c r="AD17" s="13"/>
      <c r="AE17" s="10"/>
      <c r="AF17" s="10"/>
      <c r="AG17" s="10"/>
      <c r="AH17" s="10"/>
      <c r="AI17" s="10"/>
      <c r="AJ17" s="14"/>
      <c r="AK17" s="13"/>
      <c r="AL17" s="10"/>
    </row>
    <row r="18" spans="1:38">
      <c r="A18" s="15"/>
      <c r="B18" s="15"/>
      <c r="C18" s="15"/>
      <c r="D18" s="15"/>
      <c r="E18" s="15"/>
      <c r="F18" s="15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3"/>
      <c r="AB18" s="10"/>
      <c r="AC18" s="10"/>
      <c r="AD18" s="13"/>
      <c r="AE18" s="10"/>
      <c r="AF18" s="10"/>
      <c r="AG18" s="10"/>
      <c r="AH18" s="10"/>
      <c r="AI18" s="10"/>
      <c r="AJ18" s="14"/>
      <c r="AK18" s="13"/>
      <c r="AL18" s="10"/>
    </row>
    <row r="19" spans="1:38" ht="15.95">
      <c r="A19" s="15" t="s">
        <v>64</v>
      </c>
      <c r="B19" s="15"/>
      <c r="C19" s="15"/>
      <c r="D19" s="15"/>
      <c r="E19" s="15"/>
      <c r="F19" s="15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3"/>
      <c r="AB19" s="10"/>
      <c r="AC19" s="10"/>
      <c r="AD19" s="13"/>
      <c r="AE19" s="10"/>
      <c r="AF19" s="10"/>
      <c r="AG19" s="10"/>
      <c r="AH19" s="10"/>
      <c r="AI19" s="10"/>
      <c r="AJ19" s="14"/>
      <c r="AK19" s="13"/>
      <c r="AL19" s="10"/>
    </row>
    <row r="20" spans="1:38">
      <c r="A20" s="15"/>
      <c r="B20" s="15"/>
      <c r="C20" s="15"/>
      <c r="D20" s="15"/>
      <c r="E20" s="15"/>
      <c r="F20" s="15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3"/>
      <c r="AB20" s="10"/>
      <c r="AC20" s="10"/>
      <c r="AD20" s="13"/>
      <c r="AE20" s="10"/>
      <c r="AF20" s="10"/>
      <c r="AG20" s="10"/>
      <c r="AH20" s="10"/>
      <c r="AI20" s="10"/>
      <c r="AJ20" s="14"/>
      <c r="AK20" s="13"/>
      <c r="AL20" s="10"/>
    </row>
    <row r="21" spans="1:38" ht="15.95">
      <c r="A21" s="15" t="s">
        <v>65</v>
      </c>
      <c r="B21" s="15"/>
      <c r="C21" s="15"/>
      <c r="D21" s="15"/>
      <c r="E21" s="15"/>
      <c r="F21" s="15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3"/>
      <c r="AB21" s="10"/>
      <c r="AC21" s="10"/>
      <c r="AD21" s="13"/>
      <c r="AE21" s="10"/>
      <c r="AF21" s="10"/>
      <c r="AG21" s="10"/>
      <c r="AH21" s="10"/>
      <c r="AI21" s="10"/>
      <c r="AJ21" s="14"/>
      <c r="AK21" s="13"/>
      <c r="AL21" s="10"/>
    </row>
    <row r="22" spans="1:38" ht="15.95">
      <c r="A22" s="15" t="s">
        <v>66</v>
      </c>
      <c r="B22" s="15"/>
      <c r="C22" s="15"/>
      <c r="D22" s="15"/>
      <c r="E22" s="15"/>
      <c r="F22" s="15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3"/>
      <c r="AB22" s="10"/>
      <c r="AC22" s="10"/>
      <c r="AD22" s="13"/>
      <c r="AE22" s="10"/>
      <c r="AF22" s="10"/>
      <c r="AG22" s="10"/>
      <c r="AH22" s="10"/>
      <c r="AI22" s="10"/>
      <c r="AJ22" s="14"/>
      <c r="AK22" s="13"/>
      <c r="AL22" s="10"/>
    </row>
    <row r="23" spans="1:38">
      <c r="A23" s="15"/>
      <c r="B23" s="15"/>
      <c r="C23" s="15"/>
      <c r="D23" s="15"/>
      <c r="E23" s="15"/>
      <c r="F23" s="15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3"/>
      <c r="AB23" s="10"/>
      <c r="AC23" s="10"/>
      <c r="AD23" s="13"/>
      <c r="AE23" s="10"/>
      <c r="AF23" s="10"/>
      <c r="AG23" s="10"/>
      <c r="AH23" s="10"/>
      <c r="AI23" s="10"/>
      <c r="AJ23" s="14"/>
      <c r="AK23" s="13"/>
      <c r="AL23" s="10"/>
    </row>
    <row r="24" spans="1:38">
      <c r="A24" s="15"/>
      <c r="B24" s="15"/>
      <c r="C24" s="15"/>
      <c r="D24" s="15"/>
      <c r="E24" s="15"/>
      <c r="F24" s="15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3"/>
      <c r="AB24" s="10"/>
      <c r="AC24" s="10"/>
      <c r="AD24" s="13"/>
      <c r="AE24" s="10"/>
      <c r="AF24" s="10"/>
      <c r="AG24" s="10"/>
      <c r="AH24" s="10"/>
      <c r="AI24" s="10"/>
      <c r="AJ24" s="14"/>
      <c r="AK24" s="13"/>
      <c r="AL24" s="10"/>
    </row>
    <row r="25" spans="1:38">
      <c r="A25" s="15"/>
      <c r="B25" s="15"/>
      <c r="C25" s="15"/>
      <c r="D25" s="15"/>
      <c r="E25" s="15"/>
      <c r="F25" s="15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3"/>
      <c r="AB25" s="10"/>
      <c r="AC25" s="10"/>
      <c r="AD25" s="13"/>
      <c r="AE25" s="10"/>
      <c r="AF25" s="10"/>
      <c r="AG25" s="10"/>
      <c r="AH25" s="10"/>
      <c r="AI25" s="10"/>
      <c r="AJ25" s="14"/>
      <c r="AK25" s="13"/>
      <c r="AL25" s="10"/>
    </row>
    <row r="26" spans="1:38">
      <c r="A26" s="15"/>
      <c r="B26" s="15"/>
      <c r="C26" s="15"/>
      <c r="D26" s="15"/>
      <c r="E26" s="15"/>
      <c r="F26" s="15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3"/>
      <c r="AB26" s="10"/>
      <c r="AC26" s="10"/>
      <c r="AD26" s="13"/>
      <c r="AE26" s="10"/>
      <c r="AF26" s="10"/>
      <c r="AG26" s="10"/>
      <c r="AH26" s="10"/>
      <c r="AI26" s="10"/>
      <c r="AJ26" s="14"/>
      <c r="AK26" s="13"/>
      <c r="AL26" s="10"/>
    </row>
    <row r="27" spans="1:38">
      <c r="A27" s="15"/>
      <c r="B27" s="15"/>
      <c r="C27" s="15"/>
      <c r="D27" s="15"/>
      <c r="E27" s="15"/>
      <c r="F27" s="15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3"/>
      <c r="AB27" s="10"/>
      <c r="AC27" s="10"/>
      <c r="AD27" s="13"/>
      <c r="AE27" s="10"/>
      <c r="AF27" s="10"/>
      <c r="AG27" s="10"/>
      <c r="AH27" s="10"/>
      <c r="AI27" s="10"/>
      <c r="AJ27" s="14"/>
      <c r="AK27" s="13"/>
      <c r="AL27" s="10"/>
    </row>
    <row r="28" spans="1:38">
      <c r="A28" s="15"/>
      <c r="B28" s="15"/>
      <c r="C28" s="15"/>
      <c r="D28" s="15"/>
      <c r="E28" s="15"/>
      <c r="F28" s="15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3"/>
      <c r="AB28" s="10"/>
      <c r="AC28" s="10"/>
      <c r="AD28" s="13"/>
      <c r="AE28" s="10"/>
      <c r="AF28" s="10"/>
      <c r="AG28" s="10"/>
      <c r="AH28" s="10"/>
      <c r="AI28" s="10"/>
      <c r="AJ28" s="14"/>
      <c r="AK28" s="13"/>
      <c r="AL28" s="10"/>
    </row>
    <row r="29" spans="1:38">
      <c r="A29" s="15"/>
      <c r="B29" s="15"/>
      <c r="C29" s="15"/>
      <c r="D29" s="15"/>
      <c r="E29" s="15"/>
      <c r="F29" s="15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3"/>
      <c r="AB29" s="10"/>
      <c r="AC29" s="10"/>
      <c r="AD29" s="13"/>
      <c r="AE29" s="10"/>
      <c r="AF29" s="10"/>
      <c r="AG29" s="10"/>
      <c r="AH29" s="10"/>
      <c r="AI29" s="10"/>
      <c r="AJ29" s="14"/>
      <c r="AK29" s="13"/>
      <c r="AL29" s="10"/>
    </row>
    <row r="30" spans="1:38">
      <c r="A30" s="15"/>
      <c r="B30" s="15"/>
      <c r="C30" s="15"/>
      <c r="D30" s="15"/>
      <c r="E30" s="15"/>
      <c r="F30" s="15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3"/>
      <c r="AB30" s="10"/>
      <c r="AC30" s="10"/>
      <c r="AD30" s="13"/>
      <c r="AE30" s="10"/>
      <c r="AF30" s="10"/>
      <c r="AG30" s="10"/>
      <c r="AH30" s="10"/>
      <c r="AI30" s="10"/>
      <c r="AJ30" s="14"/>
      <c r="AK30" s="13"/>
      <c r="AL30" s="10"/>
    </row>
    <row r="31" spans="1:38">
      <c r="A31" s="15"/>
      <c r="B31" s="15"/>
      <c r="C31" s="15"/>
      <c r="D31" s="15"/>
      <c r="E31" s="15"/>
      <c r="F31" s="1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3"/>
      <c r="AB31" s="10"/>
      <c r="AC31" s="10"/>
      <c r="AD31" s="13"/>
      <c r="AE31" s="10"/>
      <c r="AF31" s="10"/>
      <c r="AG31" s="10"/>
      <c r="AH31" s="10"/>
      <c r="AI31" s="10"/>
      <c r="AJ31" s="14"/>
      <c r="AK31" s="13"/>
      <c r="AL31" s="10"/>
    </row>
    <row r="32" spans="1:38">
      <c r="A32" s="15"/>
      <c r="B32" s="15"/>
      <c r="C32" s="15"/>
      <c r="D32" s="15"/>
      <c r="E32" s="15"/>
      <c r="F32" s="15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3"/>
      <c r="AB32" s="10"/>
      <c r="AC32" s="10"/>
      <c r="AD32" s="13"/>
      <c r="AE32" s="10"/>
      <c r="AF32" s="10"/>
      <c r="AG32" s="10"/>
      <c r="AH32" s="10"/>
      <c r="AI32" s="10"/>
      <c r="AJ32" s="14"/>
      <c r="AK32" s="13"/>
      <c r="AL32" s="10"/>
    </row>
    <row r="33" spans="1:38">
      <c r="A33" s="15"/>
      <c r="B33" s="15"/>
      <c r="C33" s="15"/>
      <c r="D33" s="15"/>
      <c r="E33" s="15"/>
      <c r="F33" s="15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3"/>
      <c r="AB33" s="10"/>
      <c r="AC33" s="10"/>
      <c r="AD33" s="13"/>
      <c r="AE33" s="10"/>
      <c r="AF33" s="10"/>
      <c r="AG33" s="10"/>
      <c r="AH33" s="10"/>
      <c r="AI33" s="10"/>
      <c r="AJ33" s="14"/>
      <c r="AK33" s="13"/>
      <c r="AL33" s="10"/>
    </row>
    <row r="34" spans="1:38">
      <c r="A34" s="15"/>
      <c r="B34" s="15"/>
      <c r="C34" s="15"/>
      <c r="D34" s="15"/>
      <c r="E34" s="15"/>
      <c r="F34" s="15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3"/>
      <c r="AB34" s="10"/>
      <c r="AC34" s="10"/>
      <c r="AD34" s="13"/>
      <c r="AE34" s="10"/>
      <c r="AF34" s="10"/>
      <c r="AG34" s="10"/>
      <c r="AH34" s="10"/>
      <c r="AI34" s="10"/>
      <c r="AJ34" s="14"/>
      <c r="AK34" s="13"/>
      <c r="AL34" s="10"/>
    </row>
    <row r="35" spans="1:38">
      <c r="A35" s="15"/>
      <c r="B35" s="15"/>
      <c r="C35" s="15"/>
      <c r="D35" s="15"/>
      <c r="E35" s="15"/>
      <c r="F35" s="15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3"/>
      <c r="AB35" s="10"/>
      <c r="AC35" s="10"/>
      <c r="AD35" s="13"/>
      <c r="AE35" s="10"/>
      <c r="AF35" s="10"/>
      <c r="AG35" s="10"/>
      <c r="AH35" s="10"/>
      <c r="AI35" s="10"/>
      <c r="AJ35" s="14"/>
      <c r="AK35" s="13"/>
      <c r="AL35" s="10"/>
    </row>
    <row r="36" spans="1:38">
      <c r="A36" s="15"/>
      <c r="B36" s="15"/>
      <c r="C36" s="15"/>
      <c r="D36" s="15"/>
      <c r="E36" s="15"/>
      <c r="F36" s="15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3"/>
      <c r="AB36" s="10"/>
      <c r="AC36" s="10"/>
      <c r="AD36" s="13"/>
      <c r="AE36" s="10"/>
      <c r="AF36" s="10"/>
      <c r="AG36" s="10"/>
      <c r="AH36" s="10"/>
      <c r="AI36" s="10"/>
      <c r="AJ36" s="14"/>
      <c r="AK36" s="13"/>
      <c r="AL36" s="10"/>
    </row>
    <row r="37" spans="1:38">
      <c r="A37" s="15"/>
      <c r="B37" s="15"/>
      <c r="C37" s="15"/>
      <c r="D37" s="15"/>
      <c r="E37" s="15"/>
      <c r="F37" s="15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3"/>
      <c r="AB37" s="10"/>
      <c r="AC37" s="10"/>
      <c r="AD37" s="13"/>
      <c r="AE37" s="10"/>
      <c r="AF37" s="10"/>
      <c r="AG37" s="10"/>
      <c r="AH37" s="10"/>
      <c r="AI37" s="10"/>
      <c r="AJ37" s="14"/>
      <c r="AK37" s="13"/>
      <c r="AL37" s="10"/>
    </row>
    <row r="38" spans="1:38">
      <c r="A38" s="15"/>
      <c r="B38" s="15"/>
      <c r="C38" s="15"/>
      <c r="D38" s="15"/>
      <c r="E38" s="15"/>
      <c r="F38" s="15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3"/>
      <c r="AB38" s="10"/>
      <c r="AC38" s="10"/>
      <c r="AD38" s="13"/>
      <c r="AE38" s="10"/>
      <c r="AF38" s="10"/>
      <c r="AG38" s="10"/>
      <c r="AH38" s="10"/>
      <c r="AI38" s="10"/>
      <c r="AJ38" s="14"/>
      <c r="AK38" s="13"/>
      <c r="AL38" s="10"/>
    </row>
    <row r="39" spans="1:38">
      <c r="A39" s="15"/>
      <c r="B39" s="15"/>
      <c r="C39" s="15"/>
      <c r="D39" s="15"/>
      <c r="E39" s="15"/>
      <c r="F39" s="15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3"/>
      <c r="AB39" s="10"/>
      <c r="AC39" s="10"/>
      <c r="AD39" s="13"/>
      <c r="AE39" s="10"/>
      <c r="AF39" s="10"/>
      <c r="AG39" s="10"/>
      <c r="AH39" s="10"/>
      <c r="AI39" s="10"/>
      <c r="AJ39" s="14"/>
      <c r="AK39" s="13"/>
      <c r="AL39" s="10"/>
    </row>
    <row r="40" spans="1:38">
      <c r="A40" s="15"/>
      <c r="B40" s="15"/>
      <c r="C40" s="15"/>
      <c r="D40" s="15"/>
      <c r="E40" s="15"/>
      <c r="F40" s="15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3"/>
      <c r="AB40" s="10"/>
      <c r="AC40" s="10"/>
      <c r="AD40" s="13"/>
      <c r="AE40" s="10"/>
      <c r="AF40" s="10"/>
      <c r="AG40" s="10"/>
      <c r="AH40" s="10"/>
      <c r="AI40" s="10"/>
      <c r="AJ40" s="14"/>
      <c r="AK40" s="13"/>
      <c r="AL40" s="10"/>
    </row>
    <row r="41" spans="1:38">
      <c r="A41" s="15"/>
      <c r="B41" s="15"/>
      <c r="C41" s="15"/>
      <c r="D41" s="15"/>
      <c r="E41" s="15"/>
      <c r="F41" s="15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3"/>
      <c r="AB41" s="10"/>
      <c r="AC41" s="10"/>
      <c r="AD41" s="13"/>
      <c r="AE41" s="10"/>
      <c r="AF41" s="10"/>
      <c r="AG41" s="10"/>
      <c r="AH41" s="10"/>
      <c r="AI41" s="10"/>
      <c r="AJ41" s="14"/>
      <c r="AK41" s="13"/>
      <c r="AL41" s="10"/>
    </row>
    <row r="42" spans="1:38">
      <c r="A42" s="15"/>
      <c r="B42" s="15"/>
      <c r="C42" s="15"/>
      <c r="D42" s="15"/>
      <c r="E42" s="15"/>
      <c r="F42" s="1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3"/>
      <c r="AB42" s="10"/>
      <c r="AC42" s="10"/>
      <c r="AD42" s="13"/>
      <c r="AE42" s="10"/>
      <c r="AF42" s="10"/>
      <c r="AG42" s="10"/>
      <c r="AH42" s="10"/>
      <c r="AI42" s="10"/>
      <c r="AJ42" s="14"/>
      <c r="AK42" s="13"/>
      <c r="AL42" s="10"/>
    </row>
    <row r="43" spans="1:38">
      <c r="A43" s="15"/>
      <c r="B43" s="15"/>
      <c r="C43" s="15"/>
      <c r="D43" s="15"/>
      <c r="E43" s="15"/>
      <c r="F43" s="15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3"/>
      <c r="AB43" s="10"/>
      <c r="AC43" s="10"/>
      <c r="AD43" s="13"/>
      <c r="AE43" s="10"/>
      <c r="AF43" s="10"/>
      <c r="AG43" s="10"/>
      <c r="AH43" s="10"/>
      <c r="AI43" s="10"/>
      <c r="AJ43" s="14"/>
      <c r="AK43" s="13"/>
      <c r="AL43" s="10"/>
    </row>
    <row r="44" spans="1:38">
      <c r="A44" s="15"/>
      <c r="B44" s="15"/>
      <c r="C44" s="15"/>
      <c r="D44" s="15"/>
      <c r="E44" s="15"/>
      <c r="F44" s="1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3"/>
      <c r="AB44" s="10"/>
      <c r="AC44" s="10"/>
      <c r="AD44" s="13"/>
      <c r="AE44" s="10"/>
      <c r="AF44" s="10"/>
      <c r="AG44" s="10"/>
      <c r="AH44" s="10"/>
      <c r="AI44" s="10"/>
      <c r="AJ44" s="14"/>
      <c r="AK44" s="13"/>
      <c r="AL44" s="10"/>
    </row>
    <row r="45" spans="1:38">
      <c r="A45" s="15"/>
      <c r="B45" s="15"/>
      <c r="C45" s="15"/>
      <c r="D45" s="15"/>
      <c r="E45" s="15"/>
      <c r="F45" s="1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3"/>
      <c r="AB45" s="10"/>
      <c r="AC45" s="10"/>
      <c r="AD45" s="13"/>
      <c r="AE45" s="10"/>
      <c r="AF45" s="10"/>
      <c r="AG45" s="10"/>
      <c r="AH45" s="10"/>
      <c r="AI45" s="10"/>
      <c r="AJ45" s="14"/>
      <c r="AK45" s="13"/>
      <c r="AL45" s="10"/>
    </row>
    <row r="46" spans="1:38">
      <c r="A46" s="15"/>
      <c r="B46" s="15"/>
      <c r="C46" s="15"/>
      <c r="D46" s="15"/>
      <c r="E46" s="15"/>
      <c r="F46" s="15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3"/>
      <c r="AB46" s="10"/>
      <c r="AC46" s="10"/>
      <c r="AD46" s="13"/>
      <c r="AE46" s="10"/>
      <c r="AF46" s="10"/>
      <c r="AG46" s="10"/>
      <c r="AH46" s="10"/>
      <c r="AI46" s="10"/>
      <c r="AJ46" s="14"/>
      <c r="AK46" s="13"/>
      <c r="AL46" s="10"/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>
      <c r="A97" s="15"/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3:F225">
    <cfRule type="notContainsBlanks" dxfId="205" priority="3">
      <formula>LEN(TRIM(A13))&gt;0</formula>
    </cfRule>
  </conditionalFormatting>
  <conditionalFormatting sqref="B10:B12">
    <cfRule type="duplicateValues" dxfId="204" priority="1"/>
  </conditionalFormatting>
  <conditionalFormatting sqref="G9">
    <cfRule type="duplicateValues" dxfId="203" priority="4"/>
    <cfRule type="duplicateValues" dxfId="202" priority="5"/>
  </conditionalFormatting>
  <conditionalFormatting sqref="G10:G225">
    <cfRule type="duplicateValues" dxfId="201" priority="6"/>
    <cfRule type="duplicateValues" dxfId="200" priority="7"/>
    <cfRule type="duplicateValues" dxfId="199" priority="8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71894-1D43-43C8-B384-7FD13C30AACA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34.28515625" style="5" bestFit="1" customWidth="1"/>
    <col min="14" max="14" width="52" style="5" bestFit="1" customWidth="1"/>
    <col min="15" max="15" width="55.28515625" style="5" bestFit="1" customWidth="1"/>
    <col min="16" max="16" width="40.7109375" style="5" bestFit="1" customWidth="1"/>
    <col min="17" max="17" width="12.85546875" style="5" bestFit="1" customWidth="1"/>
    <col min="18" max="18" width="39.85546875" style="5" bestFit="1" customWidth="1"/>
    <col min="19" max="19" width="82" style="5" bestFit="1" customWidth="1"/>
    <col min="20" max="20" width="14.7109375" style="5" bestFit="1" customWidth="1"/>
    <col min="21" max="21" width="48.42578125" style="5" bestFit="1" customWidth="1"/>
    <col min="22" max="22" width="17.28515625" style="5" bestFit="1" customWidth="1"/>
    <col min="23" max="23" width="16" style="5" bestFit="1" customWidth="1"/>
    <col min="24" max="24" width="20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36</v>
      </c>
      <c r="B10" s="15">
        <v>1009</v>
      </c>
      <c r="C10" s="15" t="s">
        <v>369</v>
      </c>
      <c r="D10" s="15" t="s">
        <v>370</v>
      </c>
      <c r="E10" s="15" t="s">
        <v>371</v>
      </c>
      <c r="F10" s="15" t="s">
        <v>372</v>
      </c>
      <c r="G10" s="10">
        <v>80017832</v>
      </c>
      <c r="H10" s="10">
        <v>407</v>
      </c>
      <c r="I10" s="10">
        <v>24</v>
      </c>
      <c r="J10" s="10" t="s">
        <v>44</v>
      </c>
      <c r="K10" s="10" t="s">
        <v>45</v>
      </c>
      <c r="L10" s="10" t="s">
        <v>46</v>
      </c>
      <c r="M10" s="10" t="s">
        <v>373</v>
      </c>
      <c r="N10" s="10">
        <v>0</v>
      </c>
      <c r="O10" s="10">
        <v>0</v>
      </c>
      <c r="P10" s="10" t="s">
        <v>374</v>
      </c>
      <c r="Q10" s="10">
        <v>0</v>
      </c>
      <c r="R10" s="10">
        <v>0</v>
      </c>
      <c r="S10" s="10" t="s">
        <v>235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116.67</v>
      </c>
      <c r="AB10" s="10">
        <v>72</v>
      </c>
      <c r="AC10" s="10" t="s">
        <v>50</v>
      </c>
      <c r="AD10" s="13">
        <v>44.67</v>
      </c>
      <c r="AE10" s="10">
        <v>25</v>
      </c>
      <c r="AF10" s="10" t="s">
        <v>69</v>
      </c>
      <c r="AG10" s="10">
        <v>35</v>
      </c>
      <c r="AH10" s="10">
        <v>60</v>
      </c>
      <c r="AI10" s="10">
        <v>97.65</v>
      </c>
      <c r="AJ10" s="14" t="s">
        <v>375</v>
      </c>
      <c r="AK10" s="13">
        <v>80</v>
      </c>
      <c r="AL10" s="10">
        <v>1</v>
      </c>
    </row>
    <row r="11" spans="1:38" ht="15.95">
      <c r="A11" s="15">
        <v>36</v>
      </c>
      <c r="B11" s="15">
        <v>1143</v>
      </c>
      <c r="C11" s="15" t="s">
        <v>369</v>
      </c>
      <c r="D11" s="15" t="s">
        <v>370</v>
      </c>
      <c r="E11" s="15" t="s">
        <v>371</v>
      </c>
      <c r="F11" s="15" t="s">
        <v>372</v>
      </c>
      <c r="G11" s="10">
        <v>36282777</v>
      </c>
      <c r="H11" s="10">
        <v>407</v>
      </c>
      <c r="I11" s="10">
        <v>24</v>
      </c>
      <c r="J11" s="10" t="s">
        <v>44</v>
      </c>
      <c r="K11" s="10" t="s">
        <v>45</v>
      </c>
      <c r="L11" s="10" t="s">
        <v>46</v>
      </c>
      <c r="M11" s="10" t="s">
        <v>376</v>
      </c>
      <c r="N11" s="10">
        <v>0</v>
      </c>
      <c r="O11" s="10">
        <v>0</v>
      </c>
      <c r="P11" s="10" t="s">
        <v>377</v>
      </c>
      <c r="Q11" s="10">
        <v>0</v>
      </c>
      <c r="R11" s="10">
        <v>0</v>
      </c>
      <c r="S11" s="10" t="s">
        <v>68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92.43</v>
      </c>
      <c r="AB11" s="10">
        <v>72</v>
      </c>
      <c r="AC11" s="10" t="s">
        <v>50</v>
      </c>
      <c r="AD11" s="13">
        <v>20.43</v>
      </c>
      <c r="AE11" s="10">
        <v>20</v>
      </c>
      <c r="AF11" s="10" t="s">
        <v>69</v>
      </c>
      <c r="AG11" s="10">
        <v>35</v>
      </c>
      <c r="AH11" s="10">
        <v>55</v>
      </c>
      <c r="AI11" s="10">
        <v>97.45</v>
      </c>
      <c r="AJ11" s="14" t="s">
        <v>378</v>
      </c>
      <c r="AK11" s="13">
        <v>75</v>
      </c>
      <c r="AL11" s="10">
        <v>2</v>
      </c>
    </row>
    <row r="12" spans="1:38" ht="15.95">
      <c r="A12" s="15">
        <v>36</v>
      </c>
      <c r="B12" s="15">
        <v>1783</v>
      </c>
      <c r="C12" s="15" t="s">
        <v>369</v>
      </c>
      <c r="D12" s="15" t="s">
        <v>370</v>
      </c>
      <c r="E12" s="15" t="s">
        <v>371</v>
      </c>
      <c r="F12" s="15" t="s">
        <v>372</v>
      </c>
      <c r="G12" s="10">
        <v>24178380</v>
      </c>
      <c r="H12" s="10">
        <v>407</v>
      </c>
      <c r="I12" s="10">
        <v>24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351.27</v>
      </c>
      <c r="AB12" s="10">
        <v>72</v>
      </c>
      <c r="AC12" s="10" t="s">
        <v>50</v>
      </c>
      <c r="AD12" s="13">
        <v>279.27</v>
      </c>
      <c r="AE12" s="10">
        <v>50</v>
      </c>
      <c r="AF12" s="10" t="s">
        <v>45</v>
      </c>
      <c r="AG12" s="10">
        <v>0</v>
      </c>
      <c r="AH12" s="10">
        <v>50</v>
      </c>
      <c r="AI12" s="10">
        <v>100</v>
      </c>
      <c r="AJ12" s="14" t="s">
        <v>57</v>
      </c>
      <c r="AK12" s="13">
        <v>397</v>
      </c>
      <c r="AL12" s="10">
        <v>3</v>
      </c>
    </row>
    <row r="13" spans="1:38" ht="15.95">
      <c r="A13" s="15">
        <v>36</v>
      </c>
      <c r="B13" s="15">
        <v>1975</v>
      </c>
      <c r="C13" s="15" t="s">
        <v>369</v>
      </c>
      <c r="D13" s="15" t="s">
        <v>370</v>
      </c>
      <c r="E13" s="15" t="s">
        <v>371</v>
      </c>
      <c r="F13" s="15" t="s">
        <v>372</v>
      </c>
      <c r="G13" s="10">
        <v>52527916</v>
      </c>
      <c r="H13" s="10">
        <v>407</v>
      </c>
      <c r="I13" s="10">
        <v>24</v>
      </c>
      <c r="J13" s="10" t="s">
        <v>44</v>
      </c>
      <c r="K13" s="10" t="s">
        <v>45</v>
      </c>
      <c r="L13" s="10" t="s">
        <v>46</v>
      </c>
      <c r="M13" s="10" t="s">
        <v>107</v>
      </c>
      <c r="N13" s="10">
        <v>0</v>
      </c>
      <c r="O13" s="10">
        <v>0</v>
      </c>
      <c r="P13" s="10" t="s">
        <v>379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96.6</v>
      </c>
      <c r="AB13" s="10">
        <v>72</v>
      </c>
      <c r="AC13" s="10" t="s">
        <v>50</v>
      </c>
      <c r="AD13" s="13">
        <v>24.6</v>
      </c>
      <c r="AE13" s="10">
        <v>20</v>
      </c>
      <c r="AF13" s="10" t="s">
        <v>135</v>
      </c>
      <c r="AG13" s="10">
        <v>25</v>
      </c>
      <c r="AH13" s="10">
        <v>45</v>
      </c>
      <c r="AI13" s="10">
        <v>100</v>
      </c>
      <c r="AJ13" s="14" t="s">
        <v>195</v>
      </c>
      <c r="AK13" s="13">
        <v>84</v>
      </c>
      <c r="AL13" s="10">
        <v>4</v>
      </c>
    </row>
    <row r="14" spans="1:38" ht="15.95">
      <c r="A14" s="15">
        <v>36</v>
      </c>
      <c r="B14" s="15">
        <v>2361</v>
      </c>
      <c r="C14" s="15" t="s">
        <v>369</v>
      </c>
      <c r="D14" s="15" t="s">
        <v>370</v>
      </c>
      <c r="E14" s="15" t="s">
        <v>371</v>
      </c>
      <c r="F14" s="15" t="s">
        <v>372</v>
      </c>
      <c r="G14" s="10">
        <v>80014283</v>
      </c>
      <c r="H14" s="10">
        <v>407</v>
      </c>
      <c r="I14" s="10">
        <v>24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 t="s">
        <v>299</v>
      </c>
      <c r="Q14" s="10">
        <v>0</v>
      </c>
      <c r="R14" s="10">
        <v>0</v>
      </c>
      <c r="S14" s="10" t="s">
        <v>68</v>
      </c>
      <c r="T14" s="10">
        <v>0</v>
      </c>
      <c r="U14" s="10" t="s">
        <v>380</v>
      </c>
      <c r="V14" s="10">
        <v>0</v>
      </c>
      <c r="W14" s="10">
        <v>0</v>
      </c>
      <c r="X14" s="10" t="s">
        <v>381</v>
      </c>
      <c r="Y14" s="10">
        <v>0</v>
      </c>
      <c r="Z14" s="10">
        <v>0</v>
      </c>
      <c r="AA14" s="13">
        <v>75</v>
      </c>
      <c r="AB14" s="10">
        <v>72</v>
      </c>
      <c r="AC14" s="10" t="s">
        <v>50</v>
      </c>
      <c r="AD14" s="13">
        <v>3</v>
      </c>
      <c r="AE14" s="10">
        <v>0</v>
      </c>
      <c r="AF14" s="10" t="s">
        <v>91</v>
      </c>
      <c r="AG14" s="10">
        <v>45</v>
      </c>
      <c r="AH14" s="10">
        <v>45</v>
      </c>
      <c r="AI14" s="10">
        <v>100</v>
      </c>
      <c r="AJ14" s="14" t="s">
        <v>382</v>
      </c>
      <c r="AK14" s="13">
        <v>76</v>
      </c>
      <c r="AL14" s="10">
        <v>5</v>
      </c>
    </row>
    <row r="15" spans="1:38" ht="32.1">
      <c r="A15" s="15">
        <v>36</v>
      </c>
      <c r="B15" s="15">
        <v>2418</v>
      </c>
      <c r="C15" s="15" t="s">
        <v>369</v>
      </c>
      <c r="D15" s="15" t="s">
        <v>370</v>
      </c>
      <c r="E15" s="15" t="s">
        <v>371</v>
      </c>
      <c r="F15" s="15" t="s">
        <v>372</v>
      </c>
      <c r="G15" s="10">
        <v>52497466</v>
      </c>
      <c r="H15" s="10">
        <v>425</v>
      </c>
      <c r="I15" s="10">
        <v>24</v>
      </c>
      <c r="J15" s="10" t="s">
        <v>44</v>
      </c>
      <c r="K15" s="10" t="s">
        <v>45</v>
      </c>
      <c r="L15" s="10" t="s">
        <v>46</v>
      </c>
      <c r="M15" s="10" t="s">
        <v>171</v>
      </c>
      <c r="N15" s="10" t="s">
        <v>383</v>
      </c>
      <c r="O15" s="10">
        <v>0</v>
      </c>
      <c r="P15" s="10" t="s">
        <v>125</v>
      </c>
      <c r="Q15" s="10">
        <v>0</v>
      </c>
      <c r="R15" s="10">
        <v>0</v>
      </c>
      <c r="S15" s="10" t="s">
        <v>145</v>
      </c>
      <c r="T15" s="10">
        <v>0</v>
      </c>
      <c r="U15" s="10" t="s">
        <v>384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76.13</v>
      </c>
      <c r="AB15" s="10">
        <v>72</v>
      </c>
      <c r="AC15" s="10" t="s">
        <v>50</v>
      </c>
      <c r="AD15" s="13">
        <v>4.13</v>
      </c>
      <c r="AE15" s="10">
        <v>0</v>
      </c>
      <c r="AF15" s="10" t="s">
        <v>51</v>
      </c>
      <c r="AG15" s="10">
        <v>40</v>
      </c>
      <c r="AH15" s="10">
        <v>40</v>
      </c>
      <c r="AI15" s="10">
        <v>100</v>
      </c>
      <c r="AJ15" s="14" t="s">
        <v>385</v>
      </c>
      <c r="AK15" s="13">
        <v>76</v>
      </c>
      <c r="AL15" s="10">
        <v>6</v>
      </c>
    </row>
    <row r="16" spans="1:38" ht="15.95">
      <c r="A16" s="15">
        <v>36</v>
      </c>
      <c r="B16" s="15">
        <v>2879</v>
      </c>
      <c r="C16" s="15" t="s">
        <v>369</v>
      </c>
      <c r="D16" s="15" t="s">
        <v>370</v>
      </c>
      <c r="E16" s="15" t="s">
        <v>371</v>
      </c>
      <c r="F16" s="15" t="s">
        <v>372</v>
      </c>
      <c r="G16" s="10">
        <v>52371947</v>
      </c>
      <c r="H16" s="10">
        <v>440</v>
      </c>
      <c r="I16" s="10">
        <v>24</v>
      </c>
      <c r="J16" s="10" t="s">
        <v>44</v>
      </c>
      <c r="K16" s="10" t="s">
        <v>45</v>
      </c>
      <c r="L16" s="10" t="s">
        <v>46</v>
      </c>
      <c r="M16" s="10" t="s">
        <v>93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130.19999999999999</v>
      </c>
      <c r="AB16" s="10">
        <v>72</v>
      </c>
      <c r="AC16" s="10" t="s">
        <v>50</v>
      </c>
      <c r="AD16" s="13">
        <v>58.2</v>
      </c>
      <c r="AE16" s="10">
        <v>25</v>
      </c>
      <c r="AF16" s="10" t="s">
        <v>45</v>
      </c>
      <c r="AG16" s="10">
        <v>0</v>
      </c>
      <c r="AH16" s="10">
        <v>25</v>
      </c>
      <c r="AI16" s="10">
        <v>100</v>
      </c>
      <c r="AJ16" s="14" t="s">
        <v>386</v>
      </c>
      <c r="AK16" s="13">
        <v>158</v>
      </c>
      <c r="AL16" s="10">
        <v>7</v>
      </c>
    </row>
    <row r="17" spans="1:38" ht="15.95">
      <c r="A17" s="15">
        <v>36</v>
      </c>
      <c r="B17" s="15">
        <v>40324</v>
      </c>
      <c r="C17" s="15" t="s">
        <v>369</v>
      </c>
      <c r="D17" s="15" t="s">
        <v>370</v>
      </c>
      <c r="E17" s="15" t="s">
        <v>371</v>
      </c>
      <c r="F17" s="15" t="s">
        <v>372</v>
      </c>
      <c r="G17" s="10">
        <v>37748017</v>
      </c>
      <c r="H17" s="10">
        <v>440</v>
      </c>
      <c r="I17" s="10">
        <v>24</v>
      </c>
      <c r="J17" s="10" t="s">
        <v>44</v>
      </c>
      <c r="K17" s="10" t="s">
        <v>45</v>
      </c>
      <c r="L17" s="10" t="s">
        <v>46</v>
      </c>
      <c r="M17" s="10" t="s">
        <v>107</v>
      </c>
      <c r="N17" s="10">
        <v>0</v>
      </c>
      <c r="O17" s="10">
        <v>0</v>
      </c>
      <c r="P17" s="10" t="s">
        <v>148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80.959999999999994</v>
      </c>
      <c r="AB17" s="10">
        <v>72</v>
      </c>
      <c r="AC17" s="10" t="s">
        <v>50</v>
      </c>
      <c r="AD17" s="13">
        <v>8.9600000000000009</v>
      </c>
      <c r="AE17" s="10">
        <v>0</v>
      </c>
      <c r="AF17" s="10" t="s">
        <v>135</v>
      </c>
      <c r="AG17" s="10">
        <v>25</v>
      </c>
      <c r="AH17" s="10">
        <v>25</v>
      </c>
      <c r="AI17" s="10">
        <v>100</v>
      </c>
      <c r="AJ17" s="14" t="s">
        <v>387</v>
      </c>
      <c r="AK17" s="13">
        <v>156</v>
      </c>
      <c r="AL17" s="10">
        <v>8</v>
      </c>
    </row>
    <row r="18" spans="1:38" ht="32.1">
      <c r="A18" s="15">
        <v>36</v>
      </c>
      <c r="B18" s="15">
        <v>41974</v>
      </c>
      <c r="C18" s="15" t="s">
        <v>369</v>
      </c>
      <c r="D18" s="15" t="s">
        <v>370</v>
      </c>
      <c r="E18" s="15" t="s">
        <v>371</v>
      </c>
      <c r="F18" s="15" t="s">
        <v>372</v>
      </c>
      <c r="G18" s="10">
        <v>80238371</v>
      </c>
      <c r="H18" s="10">
        <v>407</v>
      </c>
      <c r="I18" s="10">
        <v>24</v>
      </c>
      <c r="J18" s="10" t="s">
        <v>44</v>
      </c>
      <c r="K18" s="10" t="s">
        <v>45</v>
      </c>
      <c r="L18" s="10" t="s">
        <v>46</v>
      </c>
      <c r="M18" s="10" t="s">
        <v>107</v>
      </c>
      <c r="N18" s="10">
        <v>0</v>
      </c>
      <c r="O18" s="10">
        <v>0</v>
      </c>
      <c r="P18" s="10" t="s">
        <v>388</v>
      </c>
      <c r="Q18" s="10">
        <v>0</v>
      </c>
      <c r="R18" s="10">
        <v>0</v>
      </c>
      <c r="S18" s="10" t="s">
        <v>68</v>
      </c>
      <c r="T18" s="10">
        <v>0</v>
      </c>
      <c r="U18" s="10" t="s">
        <v>389</v>
      </c>
      <c r="V18" s="10" t="s">
        <v>384</v>
      </c>
      <c r="W18" s="10">
        <v>0</v>
      </c>
      <c r="X18" s="10">
        <v>0</v>
      </c>
      <c r="Y18" s="10">
        <v>0</v>
      </c>
      <c r="Z18" s="10">
        <v>0</v>
      </c>
      <c r="AA18" s="13">
        <v>72</v>
      </c>
      <c r="AB18" s="10">
        <v>72</v>
      </c>
      <c r="AC18" s="10" t="s">
        <v>50</v>
      </c>
      <c r="AD18" s="13">
        <v>0</v>
      </c>
      <c r="AE18" s="10">
        <v>0</v>
      </c>
      <c r="AF18" s="10" t="s">
        <v>83</v>
      </c>
      <c r="AG18" s="10">
        <v>0</v>
      </c>
      <c r="AH18" s="10">
        <v>0</v>
      </c>
      <c r="AI18" s="10">
        <v>100</v>
      </c>
      <c r="AJ18" s="14" t="s">
        <v>390</v>
      </c>
      <c r="AK18" s="13">
        <v>83</v>
      </c>
      <c r="AL18" s="10">
        <v>9</v>
      </c>
    </row>
    <row r="19" spans="1:38" ht="15.95">
      <c r="A19" s="15">
        <v>36</v>
      </c>
      <c r="B19" s="15">
        <v>41985</v>
      </c>
      <c r="C19" s="15" t="s">
        <v>369</v>
      </c>
      <c r="D19" s="15" t="s">
        <v>370</v>
      </c>
      <c r="E19" s="15" t="s">
        <v>371</v>
      </c>
      <c r="F19" s="15" t="s">
        <v>372</v>
      </c>
      <c r="G19" s="10">
        <v>52172247</v>
      </c>
      <c r="H19" s="10">
        <v>440</v>
      </c>
      <c r="I19" s="10">
        <v>24</v>
      </c>
      <c r="J19" s="10" t="s">
        <v>44</v>
      </c>
      <c r="K19" s="10" t="s">
        <v>45</v>
      </c>
      <c r="L19" s="10" t="s">
        <v>46</v>
      </c>
      <c r="M19" s="10" t="s">
        <v>93</v>
      </c>
      <c r="N19" s="10">
        <v>0</v>
      </c>
      <c r="O19" s="10">
        <v>0</v>
      </c>
      <c r="P19" s="10" t="s">
        <v>188</v>
      </c>
      <c r="Q19" s="10">
        <v>0</v>
      </c>
      <c r="R19" s="10">
        <v>0</v>
      </c>
      <c r="S19" s="10" t="s">
        <v>391</v>
      </c>
      <c r="T19" s="10">
        <v>0</v>
      </c>
      <c r="U19" s="10" t="s">
        <v>392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81.13</v>
      </c>
      <c r="AB19" s="10">
        <v>72</v>
      </c>
      <c r="AC19" s="10" t="s">
        <v>50</v>
      </c>
      <c r="AD19" s="13">
        <v>9.1300000000000008</v>
      </c>
      <c r="AE19" s="10">
        <v>0</v>
      </c>
      <c r="AF19" s="10" t="s">
        <v>83</v>
      </c>
      <c r="AG19" s="10">
        <v>0</v>
      </c>
      <c r="AH19" s="10">
        <v>0</v>
      </c>
      <c r="AI19" s="10">
        <v>99.85</v>
      </c>
      <c r="AJ19" s="14" t="s">
        <v>393</v>
      </c>
      <c r="AK19" s="13">
        <v>213</v>
      </c>
      <c r="AL19" s="10">
        <v>10</v>
      </c>
    </row>
    <row r="20" spans="1:38" ht="15.95">
      <c r="B20" s="15"/>
      <c r="C20" s="15"/>
      <c r="D20" s="15"/>
      <c r="E20" s="15"/>
      <c r="F20" s="15"/>
      <c r="G20" s="10">
        <v>52107207</v>
      </c>
      <c r="H20" s="10">
        <v>407</v>
      </c>
      <c r="I20" s="10">
        <v>24</v>
      </c>
      <c r="J20" s="10" t="s">
        <v>44</v>
      </c>
      <c r="K20" s="10" t="s">
        <v>45</v>
      </c>
      <c r="L20" s="10" t="s">
        <v>46</v>
      </c>
      <c r="M20" s="10" t="s">
        <v>85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77.73</v>
      </c>
      <c r="AB20" s="10">
        <v>72</v>
      </c>
      <c r="AC20" s="10" t="s">
        <v>50</v>
      </c>
      <c r="AD20" s="13">
        <v>5.73</v>
      </c>
      <c r="AE20" s="10">
        <v>0</v>
      </c>
      <c r="AF20" s="10" t="s">
        <v>83</v>
      </c>
      <c r="AG20" s="10">
        <v>0</v>
      </c>
      <c r="AH20" s="10">
        <v>0</v>
      </c>
      <c r="AI20" s="10">
        <v>99.71</v>
      </c>
      <c r="AJ20" s="14" t="s">
        <v>394</v>
      </c>
      <c r="AK20" s="13">
        <v>72</v>
      </c>
      <c r="AL20" s="10">
        <v>11</v>
      </c>
    </row>
    <row r="21" spans="1:38" ht="15.95">
      <c r="B21" s="15"/>
      <c r="C21" s="15"/>
      <c r="D21" s="15"/>
      <c r="E21" s="15"/>
      <c r="F21" s="15"/>
      <c r="G21" s="10">
        <v>52099189</v>
      </c>
      <c r="H21" s="10">
        <v>425</v>
      </c>
      <c r="I21" s="10">
        <v>22</v>
      </c>
      <c r="J21" s="10" t="s">
        <v>44</v>
      </c>
      <c r="K21" s="10" t="s">
        <v>45</v>
      </c>
      <c r="L21" s="10" t="s">
        <v>46</v>
      </c>
      <c r="M21" s="10" t="s">
        <v>107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 t="s">
        <v>395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82.47</v>
      </c>
      <c r="AB21" s="10">
        <v>72</v>
      </c>
      <c r="AC21" s="10" t="s">
        <v>50</v>
      </c>
      <c r="AD21" s="13">
        <v>10.47</v>
      </c>
      <c r="AE21" s="10">
        <v>0</v>
      </c>
      <c r="AF21" s="10" t="s">
        <v>83</v>
      </c>
      <c r="AG21" s="10">
        <v>0</v>
      </c>
      <c r="AH21" s="10">
        <v>0</v>
      </c>
      <c r="AI21" s="10">
        <v>100</v>
      </c>
      <c r="AJ21" s="14" t="s">
        <v>176</v>
      </c>
      <c r="AK21" s="13">
        <v>276</v>
      </c>
      <c r="AL21" s="10">
        <v>12</v>
      </c>
    </row>
    <row r="22" spans="1:38" ht="15.95">
      <c r="B22" s="15"/>
      <c r="C22" s="15"/>
      <c r="D22" s="15"/>
      <c r="E22" s="15"/>
      <c r="F22" s="15"/>
      <c r="G22" s="10">
        <v>52447669</v>
      </c>
      <c r="H22" s="10">
        <v>425</v>
      </c>
      <c r="I22" s="10">
        <v>22</v>
      </c>
      <c r="J22" s="10" t="s">
        <v>44</v>
      </c>
      <c r="K22" s="10" t="s">
        <v>45</v>
      </c>
      <c r="L22" s="10" t="s">
        <v>46</v>
      </c>
      <c r="M22" s="10" t="s">
        <v>93</v>
      </c>
      <c r="N22" s="10" t="s">
        <v>396</v>
      </c>
      <c r="O22" s="10">
        <v>0</v>
      </c>
      <c r="P22" s="10" t="s">
        <v>397</v>
      </c>
      <c r="Q22" s="10">
        <v>0</v>
      </c>
      <c r="R22" s="10">
        <v>0</v>
      </c>
      <c r="S22" s="10" t="s">
        <v>138</v>
      </c>
      <c r="T22" s="10">
        <v>0</v>
      </c>
      <c r="U22" s="10" t="s">
        <v>398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78</v>
      </c>
      <c r="AB22" s="10">
        <v>72</v>
      </c>
      <c r="AC22" s="10" t="s">
        <v>50</v>
      </c>
      <c r="AD22" s="13">
        <v>6</v>
      </c>
      <c r="AE22" s="10">
        <v>0</v>
      </c>
      <c r="AF22" s="10" t="s">
        <v>83</v>
      </c>
      <c r="AG22" s="10">
        <v>0</v>
      </c>
      <c r="AH22" s="10">
        <v>0</v>
      </c>
      <c r="AI22" s="10">
        <v>100</v>
      </c>
      <c r="AJ22" s="14" t="s">
        <v>399</v>
      </c>
      <c r="AK22" s="13">
        <v>84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39535229</v>
      </c>
      <c r="H23" s="10">
        <v>407</v>
      </c>
      <c r="I23" s="10">
        <v>20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 t="s">
        <v>68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310.83</v>
      </c>
      <c r="AB23" s="10">
        <v>72</v>
      </c>
      <c r="AC23" s="10" t="s">
        <v>50</v>
      </c>
      <c r="AD23" s="13">
        <v>238.83</v>
      </c>
      <c r="AE23" s="10">
        <v>50</v>
      </c>
      <c r="AF23" s="10" t="s">
        <v>69</v>
      </c>
      <c r="AG23" s="10">
        <v>35</v>
      </c>
      <c r="AH23" s="10">
        <v>85</v>
      </c>
      <c r="AI23" s="10">
        <v>100</v>
      </c>
      <c r="AJ23" s="14" t="s">
        <v>212</v>
      </c>
      <c r="AK23" s="13">
        <v>167</v>
      </c>
      <c r="AL23" s="10">
        <v>14</v>
      </c>
    </row>
    <row r="24" spans="1:38" ht="32.1">
      <c r="A24" s="15"/>
      <c r="B24" s="15"/>
      <c r="C24" s="15"/>
      <c r="D24" s="15"/>
      <c r="E24" s="15"/>
      <c r="F24" s="15"/>
      <c r="G24" s="10">
        <v>1018409794</v>
      </c>
      <c r="H24" s="10">
        <v>407</v>
      </c>
      <c r="I24" s="10">
        <v>20</v>
      </c>
      <c r="J24" s="10" t="s">
        <v>44</v>
      </c>
      <c r="K24" s="10" t="s">
        <v>45</v>
      </c>
      <c r="L24" s="10" t="s">
        <v>46</v>
      </c>
      <c r="M24" s="10" t="s">
        <v>77</v>
      </c>
      <c r="N24" s="10">
        <v>0</v>
      </c>
      <c r="O24" s="10">
        <v>0</v>
      </c>
      <c r="P24" s="10" t="s">
        <v>224</v>
      </c>
      <c r="Q24" s="10">
        <v>0</v>
      </c>
      <c r="R24" s="10">
        <v>0</v>
      </c>
      <c r="S24" s="10" t="s">
        <v>225</v>
      </c>
      <c r="T24" s="10">
        <v>0</v>
      </c>
      <c r="U24" s="10" t="s">
        <v>226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83.28</v>
      </c>
      <c r="AB24" s="10">
        <v>72</v>
      </c>
      <c r="AC24" s="10" t="s">
        <v>50</v>
      </c>
      <c r="AD24" s="13">
        <v>11.28</v>
      </c>
      <c r="AE24" s="10">
        <v>0</v>
      </c>
      <c r="AF24" s="10" t="s">
        <v>51</v>
      </c>
      <c r="AG24" s="10">
        <v>40</v>
      </c>
      <c r="AH24" s="10">
        <v>40</v>
      </c>
      <c r="AI24" s="10">
        <v>100</v>
      </c>
      <c r="AJ24" s="14" t="s">
        <v>227</v>
      </c>
      <c r="AK24" s="13">
        <v>61</v>
      </c>
      <c r="AL24" s="10">
        <v>15</v>
      </c>
    </row>
    <row r="25" spans="1:38" ht="15.95">
      <c r="A25" s="15" t="s">
        <v>61</v>
      </c>
      <c r="B25" s="15"/>
      <c r="C25" s="15"/>
      <c r="D25" s="15"/>
      <c r="E25" s="15"/>
      <c r="F25" s="15"/>
      <c r="G25" s="10">
        <v>72238742</v>
      </c>
      <c r="H25" s="10">
        <v>407</v>
      </c>
      <c r="I25" s="10">
        <v>20</v>
      </c>
      <c r="J25" s="10" t="s">
        <v>44</v>
      </c>
      <c r="K25" s="10" t="s">
        <v>45</v>
      </c>
      <c r="L25" s="10" t="s">
        <v>46</v>
      </c>
      <c r="M25" s="10" t="s">
        <v>199</v>
      </c>
      <c r="N25" s="10" t="s">
        <v>200</v>
      </c>
      <c r="O25" s="10" t="s">
        <v>201</v>
      </c>
      <c r="P25" s="10" t="s">
        <v>202</v>
      </c>
      <c r="Q25" s="10">
        <v>0</v>
      </c>
      <c r="R25" s="10">
        <v>0</v>
      </c>
      <c r="S25" s="10" t="s">
        <v>203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76.77</v>
      </c>
      <c r="AB25" s="10">
        <v>72</v>
      </c>
      <c r="AC25" s="10" t="s">
        <v>50</v>
      </c>
      <c r="AD25" s="13">
        <v>4.7699999999999996</v>
      </c>
      <c r="AE25" s="10">
        <v>0</v>
      </c>
      <c r="AF25" s="10" t="s">
        <v>69</v>
      </c>
      <c r="AG25" s="10">
        <v>35</v>
      </c>
      <c r="AH25" s="10">
        <v>35</v>
      </c>
      <c r="AI25" s="10">
        <v>100</v>
      </c>
      <c r="AJ25" s="14" t="s">
        <v>127</v>
      </c>
      <c r="AK25" s="13">
        <v>142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1095791251</v>
      </c>
      <c r="H26" s="10">
        <v>407</v>
      </c>
      <c r="I26" s="10">
        <v>20</v>
      </c>
      <c r="J26" s="10" t="s">
        <v>44</v>
      </c>
      <c r="K26" s="10" t="s">
        <v>45</v>
      </c>
      <c r="L26" s="10" t="s">
        <v>46</v>
      </c>
      <c r="M26" s="10" t="s">
        <v>400</v>
      </c>
      <c r="N26" s="10">
        <v>0</v>
      </c>
      <c r="O26" s="10">
        <v>0</v>
      </c>
      <c r="P26" s="10" t="s">
        <v>401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76</v>
      </c>
      <c r="AB26" s="10">
        <v>72</v>
      </c>
      <c r="AC26" s="10" t="s">
        <v>50</v>
      </c>
      <c r="AD26" s="13">
        <v>4</v>
      </c>
      <c r="AE26" s="10">
        <v>0</v>
      </c>
      <c r="AF26" s="10" t="s">
        <v>135</v>
      </c>
      <c r="AG26" s="10">
        <v>25</v>
      </c>
      <c r="AH26" s="10">
        <v>25</v>
      </c>
      <c r="AI26" s="10">
        <v>100</v>
      </c>
      <c r="AJ26" s="14" t="s">
        <v>160</v>
      </c>
      <c r="AK26" s="13">
        <v>8</v>
      </c>
      <c r="AL26" s="10">
        <v>17</v>
      </c>
    </row>
    <row r="27" spans="1:38" ht="15.95">
      <c r="A27" s="15" t="s">
        <v>62</v>
      </c>
      <c r="B27" s="15"/>
      <c r="C27" s="15"/>
      <c r="D27" s="15"/>
      <c r="E27" s="15"/>
      <c r="F27" s="15"/>
      <c r="G27" s="10">
        <v>1037585444</v>
      </c>
      <c r="H27" s="10">
        <v>407</v>
      </c>
      <c r="I27" s="10">
        <v>19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>
        <v>0</v>
      </c>
      <c r="O27" s="10">
        <v>0</v>
      </c>
      <c r="P27" s="10" t="s">
        <v>402</v>
      </c>
      <c r="Q27" s="10">
        <v>0</v>
      </c>
      <c r="R27" s="10">
        <v>0</v>
      </c>
      <c r="S27" s="10" t="s">
        <v>403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76.83</v>
      </c>
      <c r="AB27" s="10">
        <v>72</v>
      </c>
      <c r="AC27" s="10" t="s">
        <v>50</v>
      </c>
      <c r="AD27" s="13">
        <v>4.83</v>
      </c>
      <c r="AE27" s="10">
        <v>0</v>
      </c>
      <c r="AF27" s="10" t="s">
        <v>69</v>
      </c>
      <c r="AG27" s="10">
        <v>35</v>
      </c>
      <c r="AH27" s="10">
        <v>35</v>
      </c>
      <c r="AI27" s="10">
        <v>100</v>
      </c>
      <c r="AJ27" s="14" t="s">
        <v>404</v>
      </c>
      <c r="AK27" s="13">
        <v>73</v>
      </c>
      <c r="AL27" s="10">
        <v>18</v>
      </c>
    </row>
    <row r="28" spans="1:38" ht="15.95">
      <c r="A28" s="15" t="s">
        <v>63</v>
      </c>
      <c r="B28" s="15"/>
      <c r="C28" s="15"/>
      <c r="D28" s="15"/>
      <c r="E28" s="15"/>
      <c r="F28" s="15"/>
      <c r="G28" s="10">
        <v>51612341</v>
      </c>
      <c r="H28" s="10">
        <v>407</v>
      </c>
      <c r="I28" s="10">
        <v>18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229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92.33</v>
      </c>
      <c r="AB28" s="10">
        <v>72</v>
      </c>
      <c r="AC28" s="10" t="s">
        <v>50</v>
      </c>
      <c r="AD28" s="13">
        <v>20.329999999999998</v>
      </c>
      <c r="AE28" s="10">
        <v>20</v>
      </c>
      <c r="AF28" s="10" t="s">
        <v>83</v>
      </c>
      <c r="AG28" s="10">
        <v>0</v>
      </c>
      <c r="AH28" s="10">
        <v>20</v>
      </c>
      <c r="AI28" s="10">
        <v>99.5</v>
      </c>
      <c r="AJ28" s="14" t="s">
        <v>52</v>
      </c>
      <c r="AK28" s="13">
        <v>397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20646247</v>
      </c>
      <c r="H29" s="10">
        <v>407</v>
      </c>
      <c r="I29" s="10">
        <v>18</v>
      </c>
      <c r="J29" s="10" t="s">
        <v>44</v>
      </c>
      <c r="K29" s="10" t="s">
        <v>45</v>
      </c>
      <c r="L29" s="10" t="s">
        <v>46</v>
      </c>
      <c r="M29" s="10" t="s">
        <v>107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 t="s">
        <v>405</v>
      </c>
      <c r="T29" s="10">
        <v>0</v>
      </c>
      <c r="U29" s="10" t="s">
        <v>406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82.73</v>
      </c>
      <c r="AB29" s="10">
        <v>72</v>
      </c>
      <c r="AC29" s="10" t="s">
        <v>50</v>
      </c>
      <c r="AD29" s="13">
        <v>10.73</v>
      </c>
      <c r="AE29" s="10">
        <v>0</v>
      </c>
      <c r="AF29" s="10" t="s">
        <v>83</v>
      </c>
      <c r="AG29" s="10">
        <v>0</v>
      </c>
      <c r="AH29" s="10">
        <v>0</v>
      </c>
      <c r="AI29" s="10">
        <v>100</v>
      </c>
      <c r="AJ29" s="14" t="s">
        <v>407</v>
      </c>
      <c r="AK29" s="13">
        <v>77</v>
      </c>
      <c r="AL29" s="10">
        <v>20</v>
      </c>
    </row>
    <row r="30" spans="1:38" ht="15.95">
      <c r="A30" s="15" t="s">
        <v>64</v>
      </c>
      <c r="B30" s="15"/>
      <c r="C30" s="15"/>
      <c r="D30" s="15"/>
      <c r="E30" s="15"/>
      <c r="F30" s="15"/>
      <c r="G30" s="10">
        <v>1014184579</v>
      </c>
      <c r="H30" s="10">
        <v>440</v>
      </c>
      <c r="I30" s="10">
        <v>16</v>
      </c>
      <c r="J30" s="10" t="s">
        <v>44</v>
      </c>
      <c r="K30" s="10" t="s">
        <v>45</v>
      </c>
      <c r="L30" s="10" t="s">
        <v>46</v>
      </c>
      <c r="M30" s="10" t="s">
        <v>408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169</v>
      </c>
      <c r="T30" s="10">
        <v>0</v>
      </c>
      <c r="U30" s="10" t="s">
        <v>406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75.83</v>
      </c>
      <c r="AB30" s="10">
        <v>72</v>
      </c>
      <c r="AC30" s="10" t="s">
        <v>50</v>
      </c>
      <c r="AD30" s="13">
        <v>3.83</v>
      </c>
      <c r="AE30" s="10">
        <v>0</v>
      </c>
      <c r="AF30" s="10" t="s">
        <v>83</v>
      </c>
      <c r="AG30" s="10">
        <v>0</v>
      </c>
      <c r="AH30" s="10">
        <v>0</v>
      </c>
      <c r="AI30" s="10">
        <v>100</v>
      </c>
      <c r="AJ30" s="14" t="s">
        <v>409</v>
      </c>
      <c r="AK30" s="13">
        <v>141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52421349</v>
      </c>
      <c r="H31" s="10">
        <v>407</v>
      </c>
      <c r="I31" s="10">
        <v>14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>
        <v>0</v>
      </c>
      <c r="O31" s="10">
        <v>0</v>
      </c>
      <c r="P31" s="10">
        <v>0</v>
      </c>
      <c r="Q31" s="10">
        <v>0</v>
      </c>
      <c r="R31" s="10" t="s">
        <v>243</v>
      </c>
      <c r="S31" s="10" t="s">
        <v>145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99</v>
      </c>
      <c r="AB31" s="10">
        <v>72</v>
      </c>
      <c r="AC31" s="10" t="s">
        <v>50</v>
      </c>
      <c r="AD31" s="13">
        <v>27</v>
      </c>
      <c r="AE31" s="10">
        <v>20</v>
      </c>
      <c r="AF31" s="10" t="s">
        <v>69</v>
      </c>
      <c r="AG31" s="10">
        <v>35</v>
      </c>
      <c r="AH31" s="10">
        <v>55</v>
      </c>
      <c r="AI31" s="10">
        <v>100</v>
      </c>
      <c r="AJ31" s="14" t="s">
        <v>244</v>
      </c>
      <c r="AK31" s="13">
        <v>156</v>
      </c>
      <c r="AL31" s="10">
        <v>22</v>
      </c>
    </row>
    <row r="32" spans="1:38" ht="15.95">
      <c r="A32" s="15" t="s">
        <v>65</v>
      </c>
      <c r="B32" s="15"/>
      <c r="C32" s="15"/>
      <c r="D32" s="15"/>
      <c r="E32" s="15"/>
      <c r="F32" s="15"/>
      <c r="G32" s="10">
        <v>1026268574</v>
      </c>
      <c r="H32" s="10">
        <v>407</v>
      </c>
      <c r="I32" s="10">
        <v>13</v>
      </c>
      <c r="J32" s="10" t="s">
        <v>44</v>
      </c>
      <c r="K32" s="10" t="s">
        <v>45</v>
      </c>
      <c r="L32" s="10" t="s">
        <v>46</v>
      </c>
      <c r="M32" s="10" t="s">
        <v>47</v>
      </c>
      <c r="N32" s="10" t="s">
        <v>265</v>
      </c>
      <c r="O32" s="10">
        <v>0</v>
      </c>
      <c r="P32" s="10" t="s">
        <v>148</v>
      </c>
      <c r="Q32" s="10">
        <v>0</v>
      </c>
      <c r="R32" s="10">
        <v>0</v>
      </c>
      <c r="S32" s="10" t="s">
        <v>218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83.8</v>
      </c>
      <c r="AB32" s="10">
        <v>72</v>
      </c>
      <c r="AC32" s="10" t="s">
        <v>50</v>
      </c>
      <c r="AD32" s="13">
        <v>11.8</v>
      </c>
      <c r="AE32" s="10">
        <v>0</v>
      </c>
      <c r="AF32" s="10" t="s">
        <v>69</v>
      </c>
      <c r="AG32" s="10">
        <v>35</v>
      </c>
      <c r="AH32" s="10">
        <v>35</v>
      </c>
      <c r="AI32" s="10">
        <v>97</v>
      </c>
      <c r="AJ32" s="14" t="s">
        <v>209</v>
      </c>
      <c r="AK32" s="13">
        <v>113</v>
      </c>
      <c r="AL32" s="10">
        <v>23</v>
      </c>
    </row>
    <row r="33" spans="1:38" ht="15.95">
      <c r="A33" s="15" t="s">
        <v>66</v>
      </c>
      <c r="B33" s="15"/>
      <c r="C33" s="15"/>
      <c r="D33" s="15"/>
      <c r="E33" s="15"/>
      <c r="F33" s="15"/>
      <c r="G33" s="10">
        <v>79331148</v>
      </c>
      <c r="H33" s="10">
        <v>480</v>
      </c>
      <c r="I33" s="10">
        <v>13</v>
      </c>
      <c r="J33" s="10" t="s">
        <v>44</v>
      </c>
      <c r="K33" s="10" t="s">
        <v>45</v>
      </c>
      <c r="L33" s="10" t="s">
        <v>46</v>
      </c>
      <c r="M33" s="10" t="s">
        <v>77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115.9</v>
      </c>
      <c r="AB33" s="10">
        <v>72</v>
      </c>
      <c r="AC33" s="10" t="s">
        <v>50</v>
      </c>
      <c r="AD33" s="13">
        <v>43.9</v>
      </c>
      <c r="AE33" s="10">
        <v>25</v>
      </c>
      <c r="AF33" s="10" t="s">
        <v>45</v>
      </c>
      <c r="AG33" s="10">
        <v>0</v>
      </c>
      <c r="AH33" s="10">
        <v>25</v>
      </c>
      <c r="AI33" s="10">
        <v>100</v>
      </c>
      <c r="AJ33" s="14" t="s">
        <v>227</v>
      </c>
      <c r="AK33" s="13">
        <v>61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79627120</v>
      </c>
      <c r="H34" s="10">
        <v>407</v>
      </c>
      <c r="I34" s="10">
        <v>13</v>
      </c>
      <c r="J34" s="10" t="s">
        <v>44</v>
      </c>
      <c r="K34" s="10" t="s">
        <v>45</v>
      </c>
      <c r="L34" s="10" t="s">
        <v>46</v>
      </c>
      <c r="M34" s="10" t="s">
        <v>85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123.43</v>
      </c>
      <c r="AB34" s="10">
        <v>72</v>
      </c>
      <c r="AC34" s="10" t="s">
        <v>50</v>
      </c>
      <c r="AD34" s="13">
        <v>51.43</v>
      </c>
      <c r="AE34" s="10">
        <v>25</v>
      </c>
      <c r="AF34" s="10" t="s">
        <v>45</v>
      </c>
      <c r="AG34" s="10">
        <v>0</v>
      </c>
      <c r="AH34" s="10">
        <v>25</v>
      </c>
      <c r="AI34" s="10">
        <v>99.79</v>
      </c>
      <c r="AJ34" s="14" t="s">
        <v>410</v>
      </c>
      <c r="AK34" s="13">
        <v>60</v>
      </c>
      <c r="AL34" s="10">
        <v>25</v>
      </c>
    </row>
    <row r="35" spans="1:38" ht="32.1">
      <c r="A35" s="15"/>
      <c r="B35" s="15"/>
      <c r="C35" s="15"/>
      <c r="D35" s="15"/>
      <c r="E35" s="15"/>
      <c r="F35" s="15"/>
      <c r="G35" s="10">
        <v>52100448</v>
      </c>
      <c r="H35" s="10">
        <v>407</v>
      </c>
      <c r="I35" s="10">
        <v>9</v>
      </c>
      <c r="J35" s="10" t="s">
        <v>44</v>
      </c>
      <c r="K35" s="10" t="s">
        <v>45</v>
      </c>
      <c r="L35" s="10" t="s">
        <v>46</v>
      </c>
      <c r="M35" s="10" t="s">
        <v>107</v>
      </c>
      <c r="N35" s="10" t="s">
        <v>276</v>
      </c>
      <c r="O35" s="10">
        <v>0</v>
      </c>
      <c r="P35" s="10" t="s">
        <v>277</v>
      </c>
      <c r="Q35" s="10">
        <v>0</v>
      </c>
      <c r="R35" s="10">
        <v>0</v>
      </c>
      <c r="S35" s="10" t="s">
        <v>68</v>
      </c>
      <c r="T35" s="10">
        <v>0</v>
      </c>
      <c r="U35" s="10" t="s">
        <v>174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81</v>
      </c>
      <c r="AB35" s="10">
        <v>72</v>
      </c>
      <c r="AC35" s="10" t="s">
        <v>50</v>
      </c>
      <c r="AD35" s="13">
        <v>9</v>
      </c>
      <c r="AE35" s="10">
        <v>0</v>
      </c>
      <c r="AF35" s="10" t="s">
        <v>51</v>
      </c>
      <c r="AG35" s="10">
        <v>40</v>
      </c>
      <c r="AH35" s="10">
        <v>40</v>
      </c>
      <c r="AI35" s="10">
        <v>100</v>
      </c>
      <c r="AJ35" s="14" t="s">
        <v>278</v>
      </c>
      <c r="AK35" s="13">
        <v>354</v>
      </c>
      <c r="AL35" s="10">
        <v>26</v>
      </c>
    </row>
    <row r="36" spans="1:38" ht="32.1">
      <c r="A36" s="15"/>
      <c r="B36" s="15"/>
      <c r="C36" s="15"/>
      <c r="D36" s="15"/>
      <c r="E36" s="15"/>
      <c r="F36" s="15"/>
      <c r="G36" s="10">
        <v>65557792</v>
      </c>
      <c r="H36" s="10">
        <v>407</v>
      </c>
      <c r="I36" s="10">
        <v>5</v>
      </c>
      <c r="J36" s="10" t="s">
        <v>44</v>
      </c>
      <c r="K36" s="10" t="s">
        <v>45</v>
      </c>
      <c r="L36" s="10" t="s">
        <v>46</v>
      </c>
      <c r="M36" s="10" t="s">
        <v>171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352</v>
      </c>
      <c r="T36" s="10">
        <v>0</v>
      </c>
      <c r="U36" s="10" t="s">
        <v>123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98.3</v>
      </c>
      <c r="AB36" s="10">
        <v>72</v>
      </c>
      <c r="AC36" s="10" t="s">
        <v>50</v>
      </c>
      <c r="AD36" s="13">
        <v>26.3</v>
      </c>
      <c r="AE36" s="10">
        <v>20</v>
      </c>
      <c r="AF36" s="10" t="s">
        <v>51</v>
      </c>
      <c r="AG36" s="10">
        <v>40</v>
      </c>
      <c r="AH36" s="10">
        <v>60</v>
      </c>
      <c r="AI36" s="10">
        <v>100</v>
      </c>
      <c r="AJ36" s="14" t="s">
        <v>357</v>
      </c>
      <c r="AK36" s="13">
        <v>81</v>
      </c>
      <c r="AL36" s="10">
        <v>27</v>
      </c>
    </row>
    <row r="37" spans="1:38" ht="32.1">
      <c r="A37" s="15"/>
      <c r="B37" s="15"/>
      <c r="C37" s="15"/>
      <c r="D37" s="15"/>
      <c r="E37" s="15"/>
      <c r="F37" s="15"/>
      <c r="G37" s="10">
        <v>1022408254</v>
      </c>
      <c r="H37" s="10">
        <v>407</v>
      </c>
      <c r="I37" s="10">
        <v>5</v>
      </c>
      <c r="J37" s="10" t="s">
        <v>44</v>
      </c>
      <c r="K37" s="10" t="s">
        <v>45</v>
      </c>
      <c r="L37" s="10" t="s">
        <v>46</v>
      </c>
      <c r="M37" s="10" t="s">
        <v>291</v>
      </c>
      <c r="N37" s="10">
        <v>0</v>
      </c>
      <c r="O37" s="10">
        <v>0</v>
      </c>
      <c r="P37" s="10" t="s">
        <v>254</v>
      </c>
      <c r="Q37" s="10">
        <v>0</v>
      </c>
      <c r="R37" s="10">
        <v>0</v>
      </c>
      <c r="S37" s="10" t="s">
        <v>74</v>
      </c>
      <c r="T37" s="10">
        <v>0</v>
      </c>
      <c r="U37" s="10" t="s">
        <v>292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96.7</v>
      </c>
      <c r="AB37" s="10">
        <v>72</v>
      </c>
      <c r="AC37" s="10" t="s">
        <v>50</v>
      </c>
      <c r="AD37" s="13">
        <v>24.7</v>
      </c>
      <c r="AE37" s="10">
        <v>20</v>
      </c>
      <c r="AF37" s="10" t="s">
        <v>51</v>
      </c>
      <c r="AG37" s="10">
        <v>40</v>
      </c>
      <c r="AH37" s="10">
        <v>60</v>
      </c>
      <c r="AI37" s="10">
        <v>100</v>
      </c>
      <c r="AJ37" s="14" t="s">
        <v>293</v>
      </c>
      <c r="AK37" s="13">
        <v>57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79943630</v>
      </c>
      <c r="H38" s="10">
        <v>407</v>
      </c>
      <c r="I38" s="10">
        <v>5</v>
      </c>
      <c r="J38" s="10" t="s">
        <v>44</v>
      </c>
      <c r="K38" s="10" t="s">
        <v>45</v>
      </c>
      <c r="L38" s="10" t="s">
        <v>46</v>
      </c>
      <c r="M38" s="10" t="s">
        <v>411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412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100.57</v>
      </c>
      <c r="AB38" s="10">
        <v>72</v>
      </c>
      <c r="AC38" s="10" t="s">
        <v>50</v>
      </c>
      <c r="AD38" s="13">
        <v>28.57</v>
      </c>
      <c r="AE38" s="10">
        <v>20</v>
      </c>
      <c r="AF38" s="10" t="s">
        <v>69</v>
      </c>
      <c r="AG38" s="10">
        <v>35</v>
      </c>
      <c r="AH38" s="10">
        <v>55</v>
      </c>
      <c r="AI38" s="10">
        <v>100</v>
      </c>
      <c r="AJ38" s="14" t="s">
        <v>413</v>
      </c>
      <c r="AK38" s="13">
        <v>76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52316788</v>
      </c>
      <c r="H39" s="10">
        <v>407</v>
      </c>
      <c r="I39" s="10">
        <v>5</v>
      </c>
      <c r="J39" s="10" t="s">
        <v>44</v>
      </c>
      <c r="K39" s="10" t="s">
        <v>45</v>
      </c>
      <c r="L39" s="10" t="s">
        <v>46</v>
      </c>
      <c r="M39" s="10" t="s">
        <v>171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217.57</v>
      </c>
      <c r="AB39" s="10">
        <v>72</v>
      </c>
      <c r="AC39" s="10" t="s">
        <v>50</v>
      </c>
      <c r="AD39" s="13">
        <v>145.57</v>
      </c>
      <c r="AE39" s="10">
        <v>45</v>
      </c>
      <c r="AF39" s="10" t="s">
        <v>45</v>
      </c>
      <c r="AG39" s="10">
        <v>0</v>
      </c>
      <c r="AH39" s="10">
        <v>45</v>
      </c>
      <c r="AI39" s="10">
        <v>100</v>
      </c>
      <c r="AJ39" s="14" t="s">
        <v>414</v>
      </c>
      <c r="AK39" s="13">
        <v>246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1070949214</v>
      </c>
      <c r="H40" s="10">
        <v>407</v>
      </c>
      <c r="I40" s="10">
        <v>5</v>
      </c>
      <c r="J40" s="10" t="s">
        <v>44</v>
      </c>
      <c r="K40" s="10" t="s">
        <v>45</v>
      </c>
      <c r="L40" s="10" t="s">
        <v>46</v>
      </c>
      <c r="M40" s="10" t="s">
        <v>304</v>
      </c>
      <c r="N40" s="10" t="s">
        <v>305</v>
      </c>
      <c r="O40" s="10">
        <v>0</v>
      </c>
      <c r="P40" s="10" t="s">
        <v>306</v>
      </c>
      <c r="Q40" s="10">
        <v>0</v>
      </c>
      <c r="R40" s="10">
        <v>0</v>
      </c>
      <c r="S40" s="10" t="s">
        <v>307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77.37</v>
      </c>
      <c r="AB40" s="10">
        <v>72</v>
      </c>
      <c r="AC40" s="10" t="s">
        <v>50</v>
      </c>
      <c r="AD40" s="13">
        <v>5.37</v>
      </c>
      <c r="AE40" s="10">
        <v>0</v>
      </c>
      <c r="AF40" s="10" t="s">
        <v>69</v>
      </c>
      <c r="AG40" s="10">
        <v>35</v>
      </c>
      <c r="AH40" s="10">
        <v>35</v>
      </c>
      <c r="AI40" s="10">
        <v>100</v>
      </c>
      <c r="AJ40" s="14" t="s">
        <v>308</v>
      </c>
      <c r="AK40" s="13">
        <v>59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4207840</v>
      </c>
      <c r="H41" s="10">
        <v>407</v>
      </c>
      <c r="I41" s="10">
        <v>5</v>
      </c>
      <c r="J41" s="10" t="s">
        <v>44</v>
      </c>
      <c r="K41" s="10" t="s">
        <v>45</v>
      </c>
      <c r="L41" s="10" t="s">
        <v>46</v>
      </c>
      <c r="M41" s="10" t="s">
        <v>58</v>
      </c>
      <c r="N41" s="10">
        <v>0</v>
      </c>
      <c r="O41" s="10">
        <v>0</v>
      </c>
      <c r="P41" s="10" t="s">
        <v>59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79.2</v>
      </c>
      <c r="AB41" s="10">
        <v>72</v>
      </c>
      <c r="AC41" s="10" t="s">
        <v>50</v>
      </c>
      <c r="AD41" s="13">
        <v>7.2</v>
      </c>
      <c r="AE41" s="10">
        <v>0</v>
      </c>
      <c r="AF41" s="10" t="s">
        <v>135</v>
      </c>
      <c r="AG41" s="10">
        <v>25</v>
      </c>
      <c r="AH41" s="10">
        <v>25</v>
      </c>
      <c r="AI41" s="10">
        <v>100</v>
      </c>
      <c r="AJ41" s="14" t="s">
        <v>60</v>
      </c>
      <c r="AK41" s="13">
        <v>83</v>
      </c>
      <c r="AL41" s="10">
        <v>32</v>
      </c>
    </row>
    <row r="42" spans="1:38">
      <c r="A42" s="15"/>
      <c r="B42" s="15"/>
      <c r="C42" s="15"/>
      <c r="D42" s="15"/>
      <c r="E42" s="15"/>
      <c r="F42" s="1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3"/>
      <c r="AB42" s="10"/>
      <c r="AC42" s="10"/>
      <c r="AD42" s="13"/>
      <c r="AE42" s="10"/>
      <c r="AF42" s="10"/>
      <c r="AG42" s="10"/>
      <c r="AH42" s="10"/>
      <c r="AI42" s="10"/>
      <c r="AJ42" s="14"/>
      <c r="AK42" s="13"/>
      <c r="AL42" s="10"/>
    </row>
    <row r="43" spans="1:38">
      <c r="A43" s="15"/>
      <c r="B43" s="15"/>
      <c r="C43" s="15"/>
      <c r="D43" s="15"/>
      <c r="E43" s="15"/>
      <c r="F43" s="15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3"/>
      <c r="AB43" s="10"/>
      <c r="AC43" s="10"/>
      <c r="AD43" s="13"/>
      <c r="AE43" s="10"/>
      <c r="AF43" s="10"/>
      <c r="AG43" s="10"/>
      <c r="AH43" s="10"/>
      <c r="AI43" s="10"/>
      <c r="AJ43" s="14"/>
      <c r="AK43" s="13"/>
      <c r="AL43" s="10"/>
    </row>
    <row r="44" spans="1:38">
      <c r="A44" s="15"/>
      <c r="B44" s="15"/>
      <c r="C44" s="15"/>
      <c r="D44" s="15"/>
      <c r="E44" s="15"/>
      <c r="F44" s="1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3"/>
      <c r="AB44" s="10"/>
      <c r="AC44" s="10"/>
      <c r="AD44" s="13"/>
      <c r="AE44" s="10"/>
      <c r="AF44" s="10"/>
      <c r="AG44" s="10"/>
      <c r="AH44" s="10"/>
      <c r="AI44" s="10"/>
      <c r="AJ44" s="14"/>
      <c r="AK44" s="13"/>
      <c r="AL44" s="10"/>
    </row>
    <row r="45" spans="1:38">
      <c r="A45" s="15"/>
      <c r="B45" s="15"/>
      <c r="C45" s="15"/>
      <c r="D45" s="15"/>
      <c r="E45" s="15"/>
      <c r="F45" s="1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3"/>
      <c r="AB45" s="10"/>
      <c r="AC45" s="10"/>
      <c r="AD45" s="13"/>
      <c r="AE45" s="10"/>
      <c r="AF45" s="10"/>
      <c r="AG45" s="10"/>
      <c r="AH45" s="10"/>
      <c r="AI45" s="10"/>
      <c r="AJ45" s="14"/>
      <c r="AK45" s="13"/>
      <c r="AL45" s="10"/>
    </row>
    <row r="46" spans="1:38">
      <c r="A46" s="15"/>
      <c r="B46" s="15"/>
      <c r="C46" s="15"/>
      <c r="D46" s="15"/>
      <c r="E46" s="15"/>
      <c r="F46" s="15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3"/>
      <c r="AB46" s="10"/>
      <c r="AC46" s="10"/>
      <c r="AD46" s="13"/>
      <c r="AE46" s="10"/>
      <c r="AF46" s="10"/>
      <c r="AG46" s="10"/>
      <c r="AH46" s="10"/>
      <c r="AI46" s="10"/>
      <c r="AJ46" s="14"/>
      <c r="AK46" s="13"/>
      <c r="AL46" s="10"/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10 A11:A19">
    <cfRule type="notContainsBlanks" dxfId="144" priority="1">
      <formula>LEN(TRIM(A10))&gt;0</formula>
    </cfRule>
  </conditionalFormatting>
  <conditionalFormatting sqref="B11:F22 A23:F225">
    <cfRule type="notContainsBlanks" dxfId="143" priority="2">
      <formula>LEN(TRIM(A11))&gt;0</formula>
    </cfRule>
  </conditionalFormatting>
  <conditionalFormatting sqref="G9">
    <cfRule type="duplicateValues" dxfId="142" priority="3"/>
    <cfRule type="duplicateValues" dxfId="141" priority="4"/>
  </conditionalFormatting>
  <conditionalFormatting sqref="G10:G225">
    <cfRule type="duplicateValues" dxfId="140" priority="5"/>
    <cfRule type="duplicateValues" dxfId="139" priority="6"/>
    <cfRule type="duplicateValues" dxfId="138" priority="7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C8BC0-EBFB-4BFF-A470-11F3B08AC45D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71" style="5" bestFit="1" customWidth="1"/>
    <col min="15" max="15" width="55.28515625" style="5" bestFit="1" customWidth="1"/>
    <col min="16" max="16" width="68" style="5" bestFit="1" customWidth="1"/>
    <col min="17" max="17" width="12.85546875" style="5" bestFit="1" customWidth="1"/>
    <col min="18" max="18" width="39.85546875" style="5" bestFit="1" customWidth="1"/>
    <col min="19" max="19" width="66.42578125" style="5" bestFit="1" customWidth="1"/>
    <col min="20" max="20" width="14.7109375" style="5" bestFit="1" customWidth="1"/>
    <col min="21" max="21" width="49.85546875" style="5" bestFit="1" customWidth="1"/>
    <col min="22" max="22" width="22.28515625" style="5" bestFit="1" customWidth="1"/>
    <col min="23" max="23" width="16" style="5" bestFit="1" customWidth="1"/>
    <col min="24" max="24" width="53.71093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37</v>
      </c>
      <c r="B10" s="15">
        <v>1584</v>
      </c>
      <c r="C10" s="15" t="s">
        <v>369</v>
      </c>
      <c r="D10" s="15" t="s">
        <v>370</v>
      </c>
      <c r="E10" s="15" t="s">
        <v>371</v>
      </c>
      <c r="F10" s="15" t="s">
        <v>372</v>
      </c>
      <c r="G10" s="10">
        <v>1073508319</v>
      </c>
      <c r="H10" s="10">
        <v>425</v>
      </c>
      <c r="I10" s="10">
        <v>24</v>
      </c>
      <c r="J10" s="10" t="s">
        <v>44</v>
      </c>
      <c r="K10" s="10" t="s">
        <v>45</v>
      </c>
      <c r="L10" s="10" t="s">
        <v>46</v>
      </c>
      <c r="M10" s="10" t="s">
        <v>77</v>
      </c>
      <c r="N10" s="10" t="s">
        <v>415</v>
      </c>
      <c r="O10" s="10">
        <v>0</v>
      </c>
      <c r="P10" s="10" t="s">
        <v>416</v>
      </c>
      <c r="Q10" s="10">
        <v>0</v>
      </c>
      <c r="R10" s="10">
        <v>0</v>
      </c>
      <c r="S10" s="10" t="s">
        <v>68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163.83000000000001</v>
      </c>
      <c r="AB10" s="10">
        <v>72</v>
      </c>
      <c r="AC10" s="10" t="s">
        <v>50</v>
      </c>
      <c r="AD10" s="13">
        <v>91.83</v>
      </c>
      <c r="AE10" s="10">
        <v>35</v>
      </c>
      <c r="AF10" s="10" t="s">
        <v>69</v>
      </c>
      <c r="AG10" s="10">
        <v>35</v>
      </c>
      <c r="AH10" s="10">
        <v>70</v>
      </c>
      <c r="AI10" s="10">
        <v>99.85</v>
      </c>
      <c r="AJ10" s="14" t="s">
        <v>417</v>
      </c>
      <c r="AK10" s="13">
        <v>61</v>
      </c>
      <c r="AL10" s="10">
        <v>1</v>
      </c>
    </row>
    <row r="11" spans="1:38" ht="32.1">
      <c r="A11" s="15">
        <v>37</v>
      </c>
      <c r="B11" s="15">
        <v>2019</v>
      </c>
      <c r="C11" s="15" t="s">
        <v>369</v>
      </c>
      <c r="D11" s="15" t="s">
        <v>370</v>
      </c>
      <c r="E11" s="15" t="s">
        <v>371</v>
      </c>
      <c r="F11" s="15" t="s">
        <v>372</v>
      </c>
      <c r="G11" s="10">
        <v>80238371</v>
      </c>
      <c r="H11" s="10">
        <v>407</v>
      </c>
      <c r="I11" s="10">
        <v>24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 t="s">
        <v>388</v>
      </c>
      <c r="Q11" s="10">
        <v>0</v>
      </c>
      <c r="R11" s="10">
        <v>0</v>
      </c>
      <c r="S11" s="10" t="s">
        <v>68</v>
      </c>
      <c r="T11" s="10">
        <v>0</v>
      </c>
      <c r="U11" s="10" t="s">
        <v>389</v>
      </c>
      <c r="V11" s="10" t="s">
        <v>384</v>
      </c>
      <c r="W11" s="10">
        <v>0</v>
      </c>
      <c r="X11" s="10">
        <v>0</v>
      </c>
      <c r="Y11" s="10">
        <v>0</v>
      </c>
      <c r="Z11" s="10">
        <v>0</v>
      </c>
      <c r="AA11" s="13">
        <v>102.9</v>
      </c>
      <c r="AB11" s="10">
        <v>72</v>
      </c>
      <c r="AC11" s="10" t="s">
        <v>50</v>
      </c>
      <c r="AD11" s="13">
        <v>30.9</v>
      </c>
      <c r="AE11" s="10">
        <v>20</v>
      </c>
      <c r="AF11" s="10" t="s">
        <v>51</v>
      </c>
      <c r="AG11" s="10">
        <v>40</v>
      </c>
      <c r="AH11" s="10">
        <v>60</v>
      </c>
      <c r="AI11" s="10">
        <v>100</v>
      </c>
      <c r="AJ11" s="14" t="s">
        <v>390</v>
      </c>
      <c r="AK11" s="13">
        <v>83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37748017</v>
      </c>
      <c r="H12" s="10">
        <v>440</v>
      </c>
      <c r="I12" s="10">
        <v>24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>
        <v>0</v>
      </c>
      <c r="O12" s="10">
        <v>0</v>
      </c>
      <c r="P12" s="10" t="s">
        <v>148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141.9</v>
      </c>
      <c r="AB12" s="10">
        <v>72</v>
      </c>
      <c r="AC12" s="10" t="s">
        <v>50</v>
      </c>
      <c r="AD12" s="13">
        <v>69.900000000000006</v>
      </c>
      <c r="AE12" s="10">
        <v>30</v>
      </c>
      <c r="AF12" s="10" t="s">
        <v>135</v>
      </c>
      <c r="AG12" s="10">
        <v>25</v>
      </c>
      <c r="AH12" s="10">
        <v>55</v>
      </c>
      <c r="AI12" s="10">
        <v>100</v>
      </c>
      <c r="AJ12" s="14" t="s">
        <v>387</v>
      </c>
      <c r="AK12" s="13">
        <v>156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52897172</v>
      </c>
      <c r="H13" s="10">
        <v>407</v>
      </c>
      <c r="I13" s="10">
        <v>24</v>
      </c>
      <c r="J13" s="10" t="s">
        <v>44</v>
      </c>
      <c r="K13" s="10" t="s">
        <v>45</v>
      </c>
      <c r="L13" s="10" t="s">
        <v>46</v>
      </c>
      <c r="M13" s="10" t="s">
        <v>80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418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104.23</v>
      </c>
      <c r="AB13" s="10">
        <v>72</v>
      </c>
      <c r="AC13" s="10" t="s">
        <v>50</v>
      </c>
      <c r="AD13" s="13">
        <v>32.229999999999997</v>
      </c>
      <c r="AE13" s="10">
        <v>20</v>
      </c>
      <c r="AF13" s="10" t="s">
        <v>69</v>
      </c>
      <c r="AG13" s="10">
        <v>35</v>
      </c>
      <c r="AH13" s="10">
        <v>55</v>
      </c>
      <c r="AI13" s="10">
        <v>100</v>
      </c>
      <c r="AJ13" s="14" t="s">
        <v>419</v>
      </c>
      <c r="AK13" s="13">
        <v>78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39543388</v>
      </c>
      <c r="H14" s="10">
        <v>407</v>
      </c>
      <c r="I14" s="10">
        <v>24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379.73</v>
      </c>
      <c r="AB14" s="10">
        <v>72</v>
      </c>
      <c r="AC14" s="10" t="s">
        <v>50</v>
      </c>
      <c r="AD14" s="13">
        <v>307.73</v>
      </c>
      <c r="AE14" s="10">
        <v>50</v>
      </c>
      <c r="AF14" s="10" t="s">
        <v>45</v>
      </c>
      <c r="AG14" s="10">
        <v>0</v>
      </c>
      <c r="AH14" s="10">
        <v>50</v>
      </c>
      <c r="AI14" s="10">
        <v>100</v>
      </c>
      <c r="AJ14" s="14" t="s">
        <v>57</v>
      </c>
      <c r="AK14" s="13">
        <v>397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52123769</v>
      </c>
      <c r="H15" s="10">
        <v>440</v>
      </c>
      <c r="I15" s="10">
        <v>24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350.66</v>
      </c>
      <c r="AB15" s="10">
        <v>72</v>
      </c>
      <c r="AC15" s="10" t="s">
        <v>50</v>
      </c>
      <c r="AD15" s="13">
        <v>278.66000000000003</v>
      </c>
      <c r="AE15" s="10">
        <v>50</v>
      </c>
      <c r="AF15" s="10" t="s">
        <v>45</v>
      </c>
      <c r="AG15" s="10">
        <v>0</v>
      </c>
      <c r="AH15" s="10">
        <v>50</v>
      </c>
      <c r="AI15" s="10">
        <v>90.05</v>
      </c>
      <c r="AJ15" s="14" t="s">
        <v>420</v>
      </c>
      <c r="AK15" s="13">
        <v>368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1022372800</v>
      </c>
      <c r="H16" s="10">
        <v>407</v>
      </c>
      <c r="I16" s="10">
        <v>24</v>
      </c>
      <c r="J16" s="10" t="s">
        <v>44</v>
      </c>
      <c r="K16" s="10" t="s">
        <v>45</v>
      </c>
      <c r="L16" s="10" t="s">
        <v>46</v>
      </c>
      <c r="M16" s="10" t="s">
        <v>77</v>
      </c>
      <c r="N16" s="10">
        <v>0</v>
      </c>
      <c r="O16" s="10">
        <v>0</v>
      </c>
      <c r="P16" s="10" t="s">
        <v>421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88.53</v>
      </c>
      <c r="AB16" s="10">
        <v>72</v>
      </c>
      <c r="AC16" s="10" t="s">
        <v>50</v>
      </c>
      <c r="AD16" s="13">
        <v>16.53</v>
      </c>
      <c r="AE16" s="10">
        <v>20</v>
      </c>
      <c r="AF16" s="10" t="s">
        <v>83</v>
      </c>
      <c r="AG16" s="10">
        <v>0</v>
      </c>
      <c r="AH16" s="10">
        <v>20</v>
      </c>
      <c r="AI16" s="10">
        <v>94.55</v>
      </c>
      <c r="AJ16" s="14" t="s">
        <v>422</v>
      </c>
      <c r="AK16" s="13">
        <v>79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52315322</v>
      </c>
      <c r="H17" s="10">
        <v>440</v>
      </c>
      <c r="I17" s="10">
        <v>24</v>
      </c>
      <c r="J17" s="10" t="s">
        <v>44</v>
      </c>
      <c r="K17" s="10" t="s">
        <v>45</v>
      </c>
      <c r="L17" s="10" t="s">
        <v>46</v>
      </c>
      <c r="M17" s="10" t="s">
        <v>171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78.3</v>
      </c>
      <c r="AB17" s="10">
        <v>72</v>
      </c>
      <c r="AC17" s="10" t="s">
        <v>50</v>
      </c>
      <c r="AD17" s="13">
        <v>6.3</v>
      </c>
      <c r="AE17" s="10">
        <v>0</v>
      </c>
      <c r="AF17" s="10" t="s">
        <v>45</v>
      </c>
      <c r="AG17" s="10">
        <v>0</v>
      </c>
      <c r="AH17" s="10">
        <v>0</v>
      </c>
      <c r="AI17" s="10">
        <v>100</v>
      </c>
      <c r="AJ17" s="14" t="s">
        <v>423</v>
      </c>
      <c r="AK17" s="13">
        <v>274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80014283</v>
      </c>
      <c r="H18" s="10">
        <v>407</v>
      </c>
      <c r="I18" s="10">
        <v>24</v>
      </c>
      <c r="J18" s="10" t="s">
        <v>44</v>
      </c>
      <c r="K18" s="10" t="s">
        <v>45</v>
      </c>
      <c r="L18" s="10" t="s">
        <v>46</v>
      </c>
      <c r="M18" s="10" t="s">
        <v>107</v>
      </c>
      <c r="N18" s="10">
        <v>0</v>
      </c>
      <c r="O18" s="10">
        <v>0</v>
      </c>
      <c r="P18" s="10" t="s">
        <v>299</v>
      </c>
      <c r="Q18" s="10">
        <v>0</v>
      </c>
      <c r="R18" s="10">
        <v>0</v>
      </c>
      <c r="S18" s="10" t="s">
        <v>68</v>
      </c>
      <c r="T18" s="10">
        <v>0</v>
      </c>
      <c r="U18" s="10" t="s">
        <v>380</v>
      </c>
      <c r="V18" s="10">
        <v>0</v>
      </c>
      <c r="W18" s="10">
        <v>0</v>
      </c>
      <c r="X18" s="10" t="s">
        <v>381</v>
      </c>
      <c r="Y18" s="10">
        <v>0</v>
      </c>
      <c r="Z18" s="10">
        <v>0</v>
      </c>
      <c r="AA18" s="13">
        <v>78</v>
      </c>
      <c r="AB18" s="10">
        <v>72</v>
      </c>
      <c r="AC18" s="10" t="s">
        <v>50</v>
      </c>
      <c r="AD18" s="13">
        <v>6</v>
      </c>
      <c r="AE18" s="10">
        <v>0</v>
      </c>
      <c r="AF18" s="10" t="s">
        <v>83</v>
      </c>
      <c r="AG18" s="10">
        <v>0</v>
      </c>
      <c r="AH18" s="10">
        <v>0</v>
      </c>
      <c r="AI18" s="10">
        <v>100</v>
      </c>
      <c r="AJ18" s="14" t="s">
        <v>382</v>
      </c>
      <c r="AK18" s="13">
        <v>76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1026572408</v>
      </c>
      <c r="H19" s="10">
        <v>407</v>
      </c>
      <c r="I19" s="10">
        <v>24</v>
      </c>
      <c r="J19" s="10" t="s">
        <v>44</v>
      </c>
      <c r="K19" s="10" t="s">
        <v>45</v>
      </c>
      <c r="L19" s="10" t="s">
        <v>46</v>
      </c>
      <c r="M19" s="10" t="s">
        <v>77</v>
      </c>
      <c r="N19" s="10">
        <v>0</v>
      </c>
      <c r="O19" s="10">
        <v>0</v>
      </c>
      <c r="P19" s="10" t="s">
        <v>424</v>
      </c>
      <c r="Q19" s="10">
        <v>0</v>
      </c>
      <c r="R19" s="10">
        <v>0</v>
      </c>
      <c r="S19" s="10" t="s">
        <v>145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72.27</v>
      </c>
      <c r="AB19" s="10">
        <v>72</v>
      </c>
      <c r="AC19" s="10" t="s">
        <v>50</v>
      </c>
      <c r="AD19" s="13">
        <v>0.27</v>
      </c>
      <c r="AE19" s="10">
        <v>0</v>
      </c>
      <c r="AF19" s="10" t="s">
        <v>83</v>
      </c>
      <c r="AG19" s="10">
        <v>0</v>
      </c>
      <c r="AH19" s="10">
        <v>0</v>
      </c>
      <c r="AI19" s="10">
        <v>100</v>
      </c>
      <c r="AJ19" s="14" t="s">
        <v>293</v>
      </c>
      <c r="AK19" s="13">
        <v>57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79210761</v>
      </c>
      <c r="H20" s="10">
        <v>407</v>
      </c>
      <c r="I20" s="10">
        <v>24</v>
      </c>
      <c r="J20" s="10" t="s">
        <v>44</v>
      </c>
      <c r="K20" s="10" t="s">
        <v>45</v>
      </c>
      <c r="L20" s="10" t="s">
        <v>46</v>
      </c>
      <c r="M20" s="10" t="s">
        <v>425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72</v>
      </c>
      <c r="AB20" s="10">
        <v>72</v>
      </c>
      <c r="AC20" s="10" t="s">
        <v>50</v>
      </c>
      <c r="AD20" s="13">
        <v>0</v>
      </c>
      <c r="AE20" s="10">
        <v>0</v>
      </c>
      <c r="AF20" s="10" t="s">
        <v>83</v>
      </c>
      <c r="AG20" s="10">
        <v>0</v>
      </c>
      <c r="AH20" s="10">
        <v>0</v>
      </c>
      <c r="AI20" s="10">
        <v>99.66</v>
      </c>
      <c r="AJ20" s="14" t="s">
        <v>426</v>
      </c>
      <c r="AK20" s="13">
        <v>199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1129580292</v>
      </c>
      <c r="H21" s="10">
        <v>407</v>
      </c>
      <c r="I21" s="10">
        <v>24</v>
      </c>
      <c r="J21" s="10" t="s">
        <v>44</v>
      </c>
      <c r="K21" s="10" t="s">
        <v>45</v>
      </c>
      <c r="L21" s="10" t="s">
        <v>46</v>
      </c>
      <c r="M21" s="10" t="s">
        <v>77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 t="s">
        <v>427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77.27</v>
      </c>
      <c r="AB21" s="10">
        <v>72</v>
      </c>
      <c r="AC21" s="10" t="s">
        <v>50</v>
      </c>
      <c r="AD21" s="13">
        <v>5.27</v>
      </c>
      <c r="AE21" s="10">
        <v>0</v>
      </c>
      <c r="AF21" s="10" t="s">
        <v>83</v>
      </c>
      <c r="AG21" s="10">
        <v>0</v>
      </c>
      <c r="AH21" s="10">
        <v>0</v>
      </c>
      <c r="AI21" s="10">
        <v>97.47</v>
      </c>
      <c r="AJ21" s="14" t="s">
        <v>428</v>
      </c>
      <c r="AK21" s="13">
        <v>82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52099189</v>
      </c>
      <c r="H22" s="10">
        <v>425</v>
      </c>
      <c r="I22" s="10">
        <v>22</v>
      </c>
      <c r="J22" s="10" t="s">
        <v>44</v>
      </c>
      <c r="K22" s="10" t="s">
        <v>45</v>
      </c>
      <c r="L22" s="10" t="s">
        <v>46</v>
      </c>
      <c r="M22" s="10" t="s">
        <v>107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 t="s">
        <v>395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165.2</v>
      </c>
      <c r="AB22" s="10">
        <v>72</v>
      </c>
      <c r="AC22" s="10" t="s">
        <v>50</v>
      </c>
      <c r="AD22" s="13">
        <v>93.2</v>
      </c>
      <c r="AE22" s="10">
        <v>35</v>
      </c>
      <c r="AF22" s="10" t="s">
        <v>69</v>
      </c>
      <c r="AG22" s="10">
        <v>35</v>
      </c>
      <c r="AH22" s="10">
        <v>70</v>
      </c>
      <c r="AI22" s="10">
        <v>100</v>
      </c>
      <c r="AJ22" s="14" t="s">
        <v>176</v>
      </c>
      <c r="AK22" s="13">
        <v>276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52447669</v>
      </c>
      <c r="H23" s="10">
        <v>425</v>
      </c>
      <c r="I23" s="10">
        <v>22</v>
      </c>
      <c r="J23" s="10" t="s">
        <v>44</v>
      </c>
      <c r="K23" s="10" t="s">
        <v>45</v>
      </c>
      <c r="L23" s="10" t="s">
        <v>46</v>
      </c>
      <c r="M23" s="10" t="s">
        <v>93</v>
      </c>
      <c r="N23" s="10" t="s">
        <v>396</v>
      </c>
      <c r="O23" s="10">
        <v>0</v>
      </c>
      <c r="P23" s="10" t="s">
        <v>397</v>
      </c>
      <c r="Q23" s="10">
        <v>0</v>
      </c>
      <c r="R23" s="10">
        <v>0</v>
      </c>
      <c r="S23" s="10" t="s">
        <v>138</v>
      </c>
      <c r="T23" s="10">
        <v>0</v>
      </c>
      <c r="U23" s="10" t="s">
        <v>398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78</v>
      </c>
      <c r="AB23" s="10">
        <v>72</v>
      </c>
      <c r="AC23" s="10" t="s">
        <v>50</v>
      </c>
      <c r="AD23" s="13">
        <v>6</v>
      </c>
      <c r="AE23" s="10">
        <v>0</v>
      </c>
      <c r="AF23" s="10" t="s">
        <v>83</v>
      </c>
      <c r="AG23" s="10">
        <v>0</v>
      </c>
      <c r="AH23" s="10">
        <v>0</v>
      </c>
      <c r="AI23" s="10">
        <v>100</v>
      </c>
      <c r="AJ23" s="14" t="s">
        <v>399</v>
      </c>
      <c r="AK23" s="13">
        <v>84</v>
      </c>
      <c r="AL23" s="10">
        <v>14</v>
      </c>
    </row>
    <row r="24" spans="1:38" ht="32.1">
      <c r="A24" s="15"/>
      <c r="B24" s="15"/>
      <c r="C24" s="15"/>
      <c r="D24" s="15"/>
      <c r="E24" s="15"/>
      <c r="F24" s="15"/>
      <c r="G24" s="10">
        <v>39562888</v>
      </c>
      <c r="H24" s="10">
        <v>407</v>
      </c>
      <c r="I24" s="10">
        <v>20</v>
      </c>
      <c r="J24" s="10" t="s">
        <v>44</v>
      </c>
      <c r="K24" s="10" t="s">
        <v>45</v>
      </c>
      <c r="L24" s="10" t="s">
        <v>46</v>
      </c>
      <c r="M24" s="10" t="s">
        <v>103</v>
      </c>
      <c r="N24" s="10">
        <v>0</v>
      </c>
      <c r="O24" s="10">
        <v>0</v>
      </c>
      <c r="P24" s="10" t="s">
        <v>108</v>
      </c>
      <c r="Q24" s="10">
        <v>0</v>
      </c>
      <c r="R24" s="10">
        <v>0</v>
      </c>
      <c r="S24" s="10" t="s">
        <v>196</v>
      </c>
      <c r="T24" s="10">
        <v>0</v>
      </c>
      <c r="U24" s="10" t="s">
        <v>197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84.3</v>
      </c>
      <c r="AB24" s="10">
        <v>72</v>
      </c>
      <c r="AC24" s="10" t="s">
        <v>50</v>
      </c>
      <c r="AD24" s="13">
        <v>12.3</v>
      </c>
      <c r="AE24" s="10">
        <v>20</v>
      </c>
      <c r="AF24" s="10" t="s">
        <v>51</v>
      </c>
      <c r="AG24" s="10">
        <v>40</v>
      </c>
      <c r="AH24" s="10">
        <v>60</v>
      </c>
      <c r="AI24" s="10">
        <v>96.19</v>
      </c>
      <c r="AJ24" s="14" t="s">
        <v>198</v>
      </c>
      <c r="AK24" s="13">
        <v>215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79617740</v>
      </c>
      <c r="H25" s="10">
        <v>407</v>
      </c>
      <c r="I25" s="10">
        <v>20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 t="s">
        <v>429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156.19999999999999</v>
      </c>
      <c r="AB25" s="10">
        <v>72</v>
      </c>
      <c r="AC25" s="10" t="s">
        <v>50</v>
      </c>
      <c r="AD25" s="13">
        <v>84.2</v>
      </c>
      <c r="AE25" s="10">
        <v>35</v>
      </c>
      <c r="AF25" s="10" t="s">
        <v>252</v>
      </c>
      <c r="AG25" s="10">
        <v>15</v>
      </c>
      <c r="AH25" s="10">
        <v>50</v>
      </c>
      <c r="AI25" s="10">
        <v>93.17</v>
      </c>
      <c r="AJ25" s="14" t="s">
        <v>176</v>
      </c>
      <c r="AK25" s="13">
        <v>276</v>
      </c>
      <c r="AL25" s="10">
        <v>16</v>
      </c>
    </row>
    <row r="26" spans="1:38" ht="32.1">
      <c r="A26" s="15"/>
      <c r="B26" s="15"/>
      <c r="C26" s="15"/>
      <c r="D26" s="15"/>
      <c r="E26" s="15"/>
      <c r="F26" s="15"/>
      <c r="G26" s="10">
        <v>1022929453</v>
      </c>
      <c r="H26" s="10">
        <v>407</v>
      </c>
      <c r="I26" s="10">
        <v>20</v>
      </c>
      <c r="J26" s="10" t="s">
        <v>44</v>
      </c>
      <c r="K26" s="10" t="s">
        <v>45</v>
      </c>
      <c r="L26" s="10" t="s">
        <v>46</v>
      </c>
      <c r="M26" s="10" t="s">
        <v>107</v>
      </c>
      <c r="N26" s="10">
        <v>0</v>
      </c>
      <c r="O26" s="10">
        <v>0</v>
      </c>
      <c r="P26" s="10" t="s">
        <v>177</v>
      </c>
      <c r="Q26" s="10">
        <v>0</v>
      </c>
      <c r="R26" s="10">
        <v>0</v>
      </c>
      <c r="S26" s="10" t="s">
        <v>178</v>
      </c>
      <c r="T26" s="10">
        <v>0</v>
      </c>
      <c r="U26" s="10" t="s">
        <v>179</v>
      </c>
      <c r="V26" s="10" t="s">
        <v>180</v>
      </c>
      <c r="W26" s="10">
        <v>0</v>
      </c>
      <c r="X26" s="10" t="s">
        <v>181</v>
      </c>
      <c r="Y26" s="10">
        <v>0</v>
      </c>
      <c r="Z26" s="10">
        <v>0</v>
      </c>
      <c r="AA26" s="13">
        <v>82.97</v>
      </c>
      <c r="AB26" s="10">
        <v>72</v>
      </c>
      <c r="AC26" s="10" t="s">
        <v>50</v>
      </c>
      <c r="AD26" s="13">
        <v>10.97</v>
      </c>
      <c r="AE26" s="10">
        <v>0</v>
      </c>
      <c r="AF26" s="10" t="s">
        <v>91</v>
      </c>
      <c r="AG26" s="10">
        <v>45</v>
      </c>
      <c r="AH26" s="10">
        <v>45</v>
      </c>
      <c r="AI26" s="10">
        <v>100</v>
      </c>
      <c r="AJ26" s="14" t="s">
        <v>182</v>
      </c>
      <c r="AK26" s="13">
        <v>82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53043514</v>
      </c>
      <c r="H27" s="10">
        <v>407</v>
      </c>
      <c r="I27" s="10">
        <v>20</v>
      </c>
      <c r="J27" s="10" t="s">
        <v>44</v>
      </c>
      <c r="K27" s="10" t="s">
        <v>45</v>
      </c>
      <c r="L27" s="10" t="s">
        <v>46</v>
      </c>
      <c r="M27" s="10" t="s">
        <v>183</v>
      </c>
      <c r="N27" s="10" t="s">
        <v>184</v>
      </c>
      <c r="O27" s="10">
        <v>0</v>
      </c>
      <c r="P27" s="10">
        <v>0</v>
      </c>
      <c r="Q27" s="10">
        <v>0</v>
      </c>
      <c r="R27" s="10">
        <v>0</v>
      </c>
      <c r="S27" s="10" t="s">
        <v>185</v>
      </c>
      <c r="T27" s="10">
        <v>0</v>
      </c>
      <c r="U27" s="10">
        <v>0</v>
      </c>
      <c r="V27" s="10">
        <v>0</v>
      </c>
      <c r="W27" s="10">
        <v>0</v>
      </c>
      <c r="X27" s="10" t="s">
        <v>186</v>
      </c>
      <c r="Y27" s="10">
        <v>0</v>
      </c>
      <c r="Z27" s="10">
        <v>0</v>
      </c>
      <c r="AA27" s="13">
        <v>76.099999999999994</v>
      </c>
      <c r="AB27" s="10">
        <v>72</v>
      </c>
      <c r="AC27" s="10" t="s">
        <v>50</v>
      </c>
      <c r="AD27" s="13">
        <v>4.0999999999999996</v>
      </c>
      <c r="AE27" s="10">
        <v>0</v>
      </c>
      <c r="AF27" s="10" t="s">
        <v>91</v>
      </c>
      <c r="AG27" s="10">
        <v>45</v>
      </c>
      <c r="AH27" s="10">
        <v>45</v>
      </c>
      <c r="AI27" s="10">
        <v>98.94</v>
      </c>
      <c r="AJ27" s="14" t="s">
        <v>187</v>
      </c>
      <c r="AK27" s="13">
        <v>175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52145346</v>
      </c>
      <c r="H28" s="10">
        <v>407</v>
      </c>
      <c r="I28" s="10">
        <v>20</v>
      </c>
      <c r="J28" s="10" t="s">
        <v>44</v>
      </c>
      <c r="K28" s="10" t="s">
        <v>45</v>
      </c>
      <c r="L28" s="10" t="s">
        <v>46</v>
      </c>
      <c r="M28" s="10" t="s">
        <v>171</v>
      </c>
      <c r="N28" s="10">
        <v>0</v>
      </c>
      <c r="O28" s="10">
        <v>0</v>
      </c>
      <c r="P28" s="10" t="s">
        <v>172</v>
      </c>
      <c r="Q28" s="10">
        <v>0</v>
      </c>
      <c r="R28" s="10">
        <v>0</v>
      </c>
      <c r="S28" s="10" t="s">
        <v>173</v>
      </c>
      <c r="T28" s="10">
        <v>0</v>
      </c>
      <c r="U28" s="10" t="s">
        <v>174</v>
      </c>
      <c r="V28" s="10">
        <v>0</v>
      </c>
      <c r="W28" s="10">
        <v>0</v>
      </c>
      <c r="X28" s="10" t="s">
        <v>175</v>
      </c>
      <c r="Y28" s="10">
        <v>0</v>
      </c>
      <c r="Z28" s="10">
        <v>0</v>
      </c>
      <c r="AA28" s="13">
        <v>72</v>
      </c>
      <c r="AB28" s="10">
        <v>72</v>
      </c>
      <c r="AC28" s="10" t="s">
        <v>50</v>
      </c>
      <c r="AD28" s="13">
        <v>0</v>
      </c>
      <c r="AE28" s="10">
        <v>0</v>
      </c>
      <c r="AF28" s="10" t="s">
        <v>83</v>
      </c>
      <c r="AG28" s="10">
        <v>0</v>
      </c>
      <c r="AH28" s="10">
        <v>0</v>
      </c>
      <c r="AI28" s="10">
        <v>100</v>
      </c>
      <c r="AJ28" s="14" t="s">
        <v>176</v>
      </c>
      <c r="AK28" s="13">
        <v>276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72238742</v>
      </c>
      <c r="H29" s="10">
        <v>407</v>
      </c>
      <c r="I29" s="10">
        <v>20</v>
      </c>
      <c r="J29" s="10" t="s">
        <v>44</v>
      </c>
      <c r="K29" s="10" t="s">
        <v>45</v>
      </c>
      <c r="L29" s="10" t="s">
        <v>46</v>
      </c>
      <c r="M29" s="10" t="s">
        <v>199</v>
      </c>
      <c r="N29" s="10" t="s">
        <v>200</v>
      </c>
      <c r="O29" s="10" t="s">
        <v>201</v>
      </c>
      <c r="P29" s="10" t="s">
        <v>202</v>
      </c>
      <c r="Q29" s="10">
        <v>0</v>
      </c>
      <c r="R29" s="10">
        <v>0</v>
      </c>
      <c r="S29" s="10" t="s">
        <v>203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78</v>
      </c>
      <c r="AB29" s="10">
        <v>72</v>
      </c>
      <c r="AC29" s="10" t="s">
        <v>50</v>
      </c>
      <c r="AD29" s="13">
        <v>6</v>
      </c>
      <c r="AE29" s="10">
        <v>0</v>
      </c>
      <c r="AF29" s="10" t="s">
        <v>83</v>
      </c>
      <c r="AG29" s="10">
        <v>0</v>
      </c>
      <c r="AH29" s="10">
        <v>0</v>
      </c>
      <c r="AI29" s="10">
        <v>100</v>
      </c>
      <c r="AJ29" s="14" t="s">
        <v>127</v>
      </c>
      <c r="AK29" s="13">
        <v>142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1018409794</v>
      </c>
      <c r="H30" s="10">
        <v>407</v>
      </c>
      <c r="I30" s="10">
        <v>20</v>
      </c>
      <c r="J30" s="10" t="s">
        <v>44</v>
      </c>
      <c r="K30" s="10" t="s">
        <v>45</v>
      </c>
      <c r="L30" s="10" t="s">
        <v>46</v>
      </c>
      <c r="M30" s="10" t="s">
        <v>77</v>
      </c>
      <c r="N30" s="10">
        <v>0</v>
      </c>
      <c r="O30" s="10">
        <v>0</v>
      </c>
      <c r="P30" s="10" t="s">
        <v>224</v>
      </c>
      <c r="Q30" s="10">
        <v>0</v>
      </c>
      <c r="R30" s="10">
        <v>0</v>
      </c>
      <c r="S30" s="10" t="s">
        <v>225</v>
      </c>
      <c r="T30" s="10">
        <v>0</v>
      </c>
      <c r="U30" s="10" t="s">
        <v>226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73.13</v>
      </c>
      <c r="AB30" s="10">
        <v>72</v>
      </c>
      <c r="AC30" s="10" t="s">
        <v>50</v>
      </c>
      <c r="AD30" s="13">
        <v>1.1299999999999999</v>
      </c>
      <c r="AE30" s="10">
        <v>0</v>
      </c>
      <c r="AF30" s="10" t="s">
        <v>83</v>
      </c>
      <c r="AG30" s="10">
        <v>0</v>
      </c>
      <c r="AH30" s="10">
        <v>0</v>
      </c>
      <c r="AI30" s="10">
        <v>100</v>
      </c>
      <c r="AJ30" s="14" t="s">
        <v>227</v>
      </c>
      <c r="AK30" s="13">
        <v>61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52440432</v>
      </c>
      <c r="H31" s="10">
        <v>440</v>
      </c>
      <c r="I31" s="10">
        <v>19</v>
      </c>
      <c r="J31" s="10" t="s">
        <v>44</v>
      </c>
      <c r="K31" s="10" t="s">
        <v>45</v>
      </c>
      <c r="L31" s="10" t="s">
        <v>46</v>
      </c>
      <c r="M31" s="10" t="s">
        <v>171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 t="s">
        <v>229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295.13</v>
      </c>
      <c r="AB31" s="10">
        <v>72</v>
      </c>
      <c r="AC31" s="10" t="s">
        <v>50</v>
      </c>
      <c r="AD31" s="13">
        <v>223.13</v>
      </c>
      <c r="AE31" s="10">
        <v>50</v>
      </c>
      <c r="AF31" s="10" t="s">
        <v>69</v>
      </c>
      <c r="AG31" s="10">
        <v>35</v>
      </c>
      <c r="AH31" s="10">
        <v>85</v>
      </c>
      <c r="AI31" s="10">
        <v>100</v>
      </c>
      <c r="AJ31" s="14" t="s">
        <v>430</v>
      </c>
      <c r="AK31" s="13">
        <v>306</v>
      </c>
      <c r="AL31" s="10">
        <v>22</v>
      </c>
    </row>
    <row r="32" spans="1:38" ht="32.1">
      <c r="A32" s="15"/>
      <c r="B32" s="15"/>
      <c r="C32" s="15"/>
      <c r="D32" s="15"/>
      <c r="E32" s="15"/>
      <c r="F32" s="15"/>
      <c r="G32" s="10">
        <v>52089834</v>
      </c>
      <c r="H32" s="10">
        <v>440</v>
      </c>
      <c r="I32" s="10">
        <v>19</v>
      </c>
      <c r="J32" s="10" t="s">
        <v>44</v>
      </c>
      <c r="K32" s="10" t="s">
        <v>45</v>
      </c>
      <c r="L32" s="10" t="s">
        <v>46</v>
      </c>
      <c r="M32" s="10" t="s">
        <v>171</v>
      </c>
      <c r="N32" s="10">
        <v>0</v>
      </c>
      <c r="O32" s="10">
        <v>0</v>
      </c>
      <c r="P32" s="10" t="s">
        <v>431</v>
      </c>
      <c r="Q32" s="10">
        <v>0</v>
      </c>
      <c r="R32" s="10">
        <v>0</v>
      </c>
      <c r="S32" s="10" t="s">
        <v>68</v>
      </c>
      <c r="T32" s="10">
        <v>0</v>
      </c>
      <c r="U32" s="10" t="s">
        <v>432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229.9</v>
      </c>
      <c r="AB32" s="10">
        <v>72</v>
      </c>
      <c r="AC32" s="10" t="s">
        <v>50</v>
      </c>
      <c r="AD32" s="13">
        <v>157.9</v>
      </c>
      <c r="AE32" s="10">
        <v>45</v>
      </c>
      <c r="AF32" s="10" t="s">
        <v>51</v>
      </c>
      <c r="AG32" s="10">
        <v>40</v>
      </c>
      <c r="AH32" s="10">
        <v>85</v>
      </c>
      <c r="AI32" s="10">
        <v>100</v>
      </c>
      <c r="AJ32" s="14" t="s">
        <v>433</v>
      </c>
      <c r="AK32" s="13">
        <v>269</v>
      </c>
      <c r="AL32" s="10">
        <v>23</v>
      </c>
    </row>
    <row r="33" spans="1:38" ht="32.1">
      <c r="A33" s="15"/>
      <c r="B33" s="15"/>
      <c r="C33" s="15"/>
      <c r="D33" s="15"/>
      <c r="E33" s="15"/>
      <c r="F33" s="15"/>
      <c r="G33" s="10">
        <v>52270883</v>
      </c>
      <c r="H33" s="10">
        <v>440</v>
      </c>
      <c r="I33" s="10">
        <v>19</v>
      </c>
      <c r="J33" s="10" t="s">
        <v>44</v>
      </c>
      <c r="K33" s="10" t="s">
        <v>45</v>
      </c>
      <c r="L33" s="10" t="s">
        <v>46</v>
      </c>
      <c r="M33" s="10" t="s">
        <v>171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434</v>
      </c>
      <c r="T33" s="10">
        <v>0</v>
      </c>
      <c r="U33" s="10" t="s">
        <v>435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109.17</v>
      </c>
      <c r="AB33" s="10">
        <v>72</v>
      </c>
      <c r="AC33" s="10" t="s">
        <v>50</v>
      </c>
      <c r="AD33" s="13">
        <v>37.17</v>
      </c>
      <c r="AE33" s="10">
        <v>25</v>
      </c>
      <c r="AF33" s="10" t="s">
        <v>51</v>
      </c>
      <c r="AG33" s="10">
        <v>40</v>
      </c>
      <c r="AH33" s="10">
        <v>65</v>
      </c>
      <c r="AI33" s="10">
        <v>100</v>
      </c>
      <c r="AJ33" s="14" t="s">
        <v>436</v>
      </c>
      <c r="AK33" s="13">
        <v>367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1032455450</v>
      </c>
      <c r="H34" s="10">
        <v>440</v>
      </c>
      <c r="I34" s="10">
        <v>19</v>
      </c>
      <c r="J34" s="10" t="s">
        <v>44</v>
      </c>
      <c r="K34" s="10" t="s">
        <v>45</v>
      </c>
      <c r="L34" s="10" t="s">
        <v>46</v>
      </c>
      <c r="M34" s="10" t="s">
        <v>437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193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96.27</v>
      </c>
      <c r="AB34" s="10">
        <v>72</v>
      </c>
      <c r="AC34" s="10" t="s">
        <v>50</v>
      </c>
      <c r="AD34" s="13">
        <v>24.27</v>
      </c>
      <c r="AE34" s="10">
        <v>20</v>
      </c>
      <c r="AF34" s="10" t="s">
        <v>69</v>
      </c>
      <c r="AG34" s="10">
        <v>35</v>
      </c>
      <c r="AH34" s="10">
        <v>55</v>
      </c>
      <c r="AI34" s="10">
        <v>100</v>
      </c>
      <c r="AJ34" s="14" t="s">
        <v>438</v>
      </c>
      <c r="AK34" s="13">
        <v>173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1037585444</v>
      </c>
      <c r="H35" s="10">
        <v>407</v>
      </c>
      <c r="I35" s="10">
        <v>19</v>
      </c>
      <c r="J35" s="10" t="s">
        <v>44</v>
      </c>
      <c r="K35" s="10" t="s">
        <v>45</v>
      </c>
      <c r="L35" s="10" t="s">
        <v>46</v>
      </c>
      <c r="M35" s="10" t="s">
        <v>107</v>
      </c>
      <c r="N35" s="10">
        <v>0</v>
      </c>
      <c r="O35" s="10">
        <v>0</v>
      </c>
      <c r="P35" s="10" t="s">
        <v>402</v>
      </c>
      <c r="Q35" s="10">
        <v>0</v>
      </c>
      <c r="R35" s="10">
        <v>0</v>
      </c>
      <c r="S35" s="10" t="s">
        <v>403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84.23</v>
      </c>
      <c r="AB35" s="10">
        <v>72</v>
      </c>
      <c r="AC35" s="10" t="s">
        <v>50</v>
      </c>
      <c r="AD35" s="13">
        <v>12.23</v>
      </c>
      <c r="AE35" s="10">
        <v>20</v>
      </c>
      <c r="AF35" s="10" t="s">
        <v>69</v>
      </c>
      <c r="AG35" s="10">
        <v>35</v>
      </c>
      <c r="AH35" s="10">
        <v>55</v>
      </c>
      <c r="AI35" s="10">
        <v>100</v>
      </c>
      <c r="AJ35" s="14" t="s">
        <v>404</v>
      </c>
      <c r="AK35" s="13">
        <v>73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39671741</v>
      </c>
      <c r="H36" s="10">
        <v>440</v>
      </c>
      <c r="I36" s="10">
        <v>19</v>
      </c>
      <c r="J36" s="10" t="s">
        <v>44</v>
      </c>
      <c r="K36" s="10" t="s">
        <v>45</v>
      </c>
      <c r="L36" s="10" t="s">
        <v>46</v>
      </c>
      <c r="M36" s="10" t="s">
        <v>47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149.22999999999999</v>
      </c>
      <c r="AB36" s="10">
        <v>72</v>
      </c>
      <c r="AC36" s="10" t="s">
        <v>50</v>
      </c>
      <c r="AD36" s="13">
        <v>77.23</v>
      </c>
      <c r="AE36" s="10">
        <v>30</v>
      </c>
      <c r="AF36" s="10" t="s">
        <v>45</v>
      </c>
      <c r="AG36" s="10">
        <v>0</v>
      </c>
      <c r="AH36" s="10">
        <v>30</v>
      </c>
      <c r="AI36" s="10">
        <v>100</v>
      </c>
      <c r="AJ36" s="14" t="s">
        <v>439</v>
      </c>
      <c r="AK36" s="13">
        <v>78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1014247298</v>
      </c>
      <c r="H37" s="10">
        <v>440</v>
      </c>
      <c r="I37" s="10">
        <v>19</v>
      </c>
      <c r="J37" s="10" t="s">
        <v>147</v>
      </c>
      <c r="K37" s="10" t="s">
        <v>45</v>
      </c>
      <c r="L37" s="10" t="s">
        <v>46</v>
      </c>
      <c r="M37" s="10" t="s">
        <v>93</v>
      </c>
      <c r="N37" s="10">
        <v>0</v>
      </c>
      <c r="O37" s="10">
        <v>0</v>
      </c>
      <c r="P37" s="10" t="s">
        <v>440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132.9</v>
      </c>
      <c r="AB37" s="10">
        <v>72</v>
      </c>
      <c r="AC37" s="10" t="s">
        <v>50</v>
      </c>
      <c r="AD37" s="13">
        <v>60.9</v>
      </c>
      <c r="AE37" s="10">
        <v>30</v>
      </c>
      <c r="AF37" s="10" t="s">
        <v>135</v>
      </c>
      <c r="AG37" s="10">
        <v>25</v>
      </c>
      <c r="AH37" s="10">
        <v>55</v>
      </c>
      <c r="AI37" s="10">
        <v>83.32</v>
      </c>
      <c r="AJ37" s="14" t="s">
        <v>60</v>
      </c>
      <c r="AK37" s="13">
        <v>83</v>
      </c>
      <c r="AL37" s="10">
        <v>28</v>
      </c>
    </row>
    <row r="38" spans="1:38" ht="32.1">
      <c r="A38" s="15"/>
      <c r="B38" s="15"/>
      <c r="C38" s="15"/>
      <c r="D38" s="15"/>
      <c r="E38" s="15"/>
      <c r="F38" s="15"/>
      <c r="G38" s="10">
        <v>79284769</v>
      </c>
      <c r="H38" s="10">
        <v>407</v>
      </c>
      <c r="I38" s="10">
        <v>18</v>
      </c>
      <c r="J38" s="10" t="s">
        <v>44</v>
      </c>
      <c r="K38" s="10" t="s">
        <v>45</v>
      </c>
      <c r="L38" s="10" t="s">
        <v>46</v>
      </c>
      <c r="M38" s="10" t="s">
        <v>47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48</v>
      </c>
      <c r="T38" s="10">
        <v>0</v>
      </c>
      <c r="U38" s="10" t="s">
        <v>49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373.17</v>
      </c>
      <c r="AB38" s="10">
        <v>72</v>
      </c>
      <c r="AC38" s="10" t="s">
        <v>50</v>
      </c>
      <c r="AD38" s="13">
        <v>301.17</v>
      </c>
      <c r="AE38" s="10">
        <v>50</v>
      </c>
      <c r="AF38" s="10" t="s">
        <v>51</v>
      </c>
      <c r="AG38" s="10">
        <v>40</v>
      </c>
      <c r="AH38" s="10">
        <v>90</v>
      </c>
      <c r="AI38" s="10">
        <v>99</v>
      </c>
      <c r="AJ38" s="14" t="s">
        <v>52</v>
      </c>
      <c r="AK38" s="13">
        <v>397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51612341</v>
      </c>
      <c r="H39" s="10">
        <v>407</v>
      </c>
      <c r="I39" s="10">
        <v>18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 t="s">
        <v>229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282.3</v>
      </c>
      <c r="AB39" s="10">
        <v>72</v>
      </c>
      <c r="AC39" s="10" t="s">
        <v>50</v>
      </c>
      <c r="AD39" s="13">
        <v>210.3</v>
      </c>
      <c r="AE39" s="10">
        <v>50</v>
      </c>
      <c r="AF39" s="10" t="s">
        <v>69</v>
      </c>
      <c r="AG39" s="10">
        <v>35</v>
      </c>
      <c r="AH39" s="10">
        <v>85</v>
      </c>
      <c r="AI39" s="10">
        <v>99.5</v>
      </c>
      <c r="AJ39" s="14" t="s">
        <v>52</v>
      </c>
      <c r="AK39" s="13">
        <v>397</v>
      </c>
      <c r="AL39" s="10">
        <v>30</v>
      </c>
    </row>
    <row r="40" spans="1:38" ht="32.1">
      <c r="A40" s="15"/>
      <c r="B40" s="15"/>
      <c r="C40" s="15"/>
      <c r="D40" s="15"/>
      <c r="E40" s="15"/>
      <c r="F40" s="15"/>
      <c r="G40" s="10">
        <v>20646247</v>
      </c>
      <c r="H40" s="10">
        <v>407</v>
      </c>
      <c r="I40" s="10">
        <v>18</v>
      </c>
      <c r="J40" s="10" t="s">
        <v>44</v>
      </c>
      <c r="K40" s="10" t="s">
        <v>45</v>
      </c>
      <c r="L40" s="10" t="s">
        <v>46</v>
      </c>
      <c r="M40" s="10" t="s">
        <v>107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 t="s">
        <v>405</v>
      </c>
      <c r="T40" s="10">
        <v>0</v>
      </c>
      <c r="U40" s="10" t="s">
        <v>406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97.37</v>
      </c>
      <c r="AB40" s="10">
        <v>72</v>
      </c>
      <c r="AC40" s="10" t="s">
        <v>50</v>
      </c>
      <c r="AD40" s="13">
        <v>25.37</v>
      </c>
      <c r="AE40" s="10">
        <v>20</v>
      </c>
      <c r="AF40" s="10" t="s">
        <v>51</v>
      </c>
      <c r="AG40" s="10">
        <v>40</v>
      </c>
      <c r="AH40" s="10">
        <v>60</v>
      </c>
      <c r="AI40" s="10">
        <v>100</v>
      </c>
      <c r="AJ40" s="14" t="s">
        <v>407</v>
      </c>
      <c r="AK40" s="13">
        <v>77</v>
      </c>
      <c r="AL40" s="10">
        <v>31</v>
      </c>
    </row>
    <row r="41" spans="1:38" ht="32.1">
      <c r="A41" s="15"/>
      <c r="B41" s="15"/>
      <c r="C41" s="15"/>
      <c r="D41" s="15"/>
      <c r="E41" s="15"/>
      <c r="F41" s="15"/>
      <c r="G41" s="10">
        <v>35528992</v>
      </c>
      <c r="H41" s="10">
        <v>440</v>
      </c>
      <c r="I41" s="10">
        <v>17</v>
      </c>
      <c r="J41" s="10" t="s">
        <v>44</v>
      </c>
      <c r="K41" s="10" t="s">
        <v>45</v>
      </c>
      <c r="L41" s="10" t="s">
        <v>46</v>
      </c>
      <c r="M41" s="10" t="s">
        <v>107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 t="s">
        <v>441</v>
      </c>
      <c r="T41" s="10">
        <v>0</v>
      </c>
      <c r="U41" s="10" t="s">
        <v>442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260.83</v>
      </c>
      <c r="AB41" s="10">
        <v>72</v>
      </c>
      <c r="AC41" s="10" t="s">
        <v>50</v>
      </c>
      <c r="AD41" s="13">
        <v>188.83</v>
      </c>
      <c r="AE41" s="10">
        <v>50</v>
      </c>
      <c r="AF41" s="10" t="s">
        <v>51</v>
      </c>
      <c r="AG41" s="10">
        <v>40</v>
      </c>
      <c r="AH41" s="10">
        <v>90</v>
      </c>
      <c r="AI41" s="10">
        <v>100</v>
      </c>
      <c r="AJ41" s="14" t="s">
        <v>114</v>
      </c>
      <c r="AK41" s="13">
        <v>161</v>
      </c>
      <c r="AL41" s="10">
        <v>32</v>
      </c>
    </row>
    <row r="42" spans="1:38" ht="32.1">
      <c r="A42" s="15"/>
      <c r="B42" s="15"/>
      <c r="C42" s="15"/>
      <c r="D42" s="15"/>
      <c r="E42" s="15"/>
      <c r="F42" s="15"/>
      <c r="G42" s="10">
        <v>79708669</v>
      </c>
      <c r="H42" s="10">
        <v>440</v>
      </c>
      <c r="I42" s="10">
        <v>17</v>
      </c>
      <c r="J42" s="10" t="s">
        <v>44</v>
      </c>
      <c r="K42" s="10" t="s">
        <v>45</v>
      </c>
      <c r="L42" s="10" t="s">
        <v>46</v>
      </c>
      <c r="M42" s="10" t="s">
        <v>443</v>
      </c>
      <c r="N42" s="10" t="s">
        <v>444</v>
      </c>
      <c r="O42" s="10">
        <v>0</v>
      </c>
      <c r="P42" s="10">
        <v>0</v>
      </c>
      <c r="Q42" s="10">
        <v>0</v>
      </c>
      <c r="R42" s="10">
        <v>0</v>
      </c>
      <c r="S42" s="10" t="s">
        <v>352</v>
      </c>
      <c r="T42" s="10">
        <v>0</v>
      </c>
      <c r="U42" s="10" t="s">
        <v>445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161.27000000000001</v>
      </c>
      <c r="AB42" s="10">
        <v>72</v>
      </c>
      <c r="AC42" s="10" t="s">
        <v>50</v>
      </c>
      <c r="AD42" s="13">
        <v>89.27</v>
      </c>
      <c r="AE42" s="10">
        <v>35</v>
      </c>
      <c r="AF42" s="10" t="s">
        <v>51</v>
      </c>
      <c r="AG42" s="10">
        <v>40</v>
      </c>
      <c r="AH42" s="10">
        <v>75</v>
      </c>
      <c r="AI42" s="10">
        <v>100</v>
      </c>
      <c r="AJ42" s="14" t="s">
        <v>446</v>
      </c>
      <c r="AK42" s="13">
        <v>137</v>
      </c>
      <c r="AL42" s="10">
        <v>33</v>
      </c>
    </row>
    <row r="43" spans="1:38" ht="32.1">
      <c r="A43" s="15"/>
      <c r="B43" s="15"/>
      <c r="C43" s="15"/>
      <c r="D43" s="15"/>
      <c r="E43" s="15"/>
      <c r="F43" s="15"/>
      <c r="G43" s="10">
        <v>1068928023</v>
      </c>
      <c r="H43" s="10">
        <v>440</v>
      </c>
      <c r="I43" s="10">
        <v>17</v>
      </c>
      <c r="J43" s="10" t="s">
        <v>44</v>
      </c>
      <c r="K43" s="10" t="s">
        <v>45</v>
      </c>
      <c r="L43" s="10" t="s">
        <v>46</v>
      </c>
      <c r="M43" s="10" t="s">
        <v>437</v>
      </c>
      <c r="N43" s="10">
        <v>0</v>
      </c>
      <c r="O43" s="10">
        <v>0</v>
      </c>
      <c r="P43" s="10" t="s">
        <v>108</v>
      </c>
      <c r="Q43" s="10">
        <v>0</v>
      </c>
      <c r="R43" s="10" t="s">
        <v>447</v>
      </c>
      <c r="S43" s="10" t="s">
        <v>68</v>
      </c>
      <c r="T43" s="10">
        <v>0</v>
      </c>
      <c r="U43" s="10" t="s">
        <v>448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153.69999999999999</v>
      </c>
      <c r="AB43" s="10">
        <v>72</v>
      </c>
      <c r="AC43" s="10" t="s">
        <v>50</v>
      </c>
      <c r="AD43" s="13">
        <v>81.7</v>
      </c>
      <c r="AE43" s="10">
        <v>30</v>
      </c>
      <c r="AF43" s="10" t="s">
        <v>51</v>
      </c>
      <c r="AG43" s="10">
        <v>40</v>
      </c>
      <c r="AH43" s="10">
        <v>70</v>
      </c>
      <c r="AI43" s="10">
        <v>100</v>
      </c>
      <c r="AJ43" s="14" t="s">
        <v>449</v>
      </c>
      <c r="AK43" s="13">
        <v>84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80792058</v>
      </c>
      <c r="H44" s="10">
        <v>407</v>
      </c>
      <c r="I44" s="10">
        <v>17</v>
      </c>
      <c r="J44" s="10" t="s">
        <v>44</v>
      </c>
      <c r="K44" s="10" t="s">
        <v>45</v>
      </c>
      <c r="L44" s="10" t="s">
        <v>46</v>
      </c>
      <c r="M44" s="10" t="s">
        <v>450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 t="s">
        <v>352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142.9</v>
      </c>
      <c r="AB44" s="10">
        <v>72</v>
      </c>
      <c r="AC44" s="10" t="s">
        <v>50</v>
      </c>
      <c r="AD44" s="13">
        <v>70.900000000000006</v>
      </c>
      <c r="AE44" s="10">
        <v>30</v>
      </c>
      <c r="AF44" s="10" t="s">
        <v>69</v>
      </c>
      <c r="AG44" s="10">
        <v>35</v>
      </c>
      <c r="AH44" s="10">
        <v>65</v>
      </c>
      <c r="AI44" s="10">
        <v>100</v>
      </c>
      <c r="AJ44" s="14" t="s">
        <v>438</v>
      </c>
      <c r="AK44" s="13">
        <v>173</v>
      </c>
      <c r="AL44" s="10">
        <v>35</v>
      </c>
    </row>
    <row r="45" spans="1:38" ht="32.1">
      <c r="A45" s="15"/>
      <c r="B45" s="15"/>
      <c r="C45" s="15"/>
      <c r="D45" s="15"/>
      <c r="E45" s="15"/>
      <c r="F45" s="15"/>
      <c r="G45" s="10">
        <v>52224044</v>
      </c>
      <c r="H45" s="10">
        <v>440</v>
      </c>
      <c r="I45" s="10">
        <v>17</v>
      </c>
      <c r="J45" s="10" t="s">
        <v>44</v>
      </c>
      <c r="K45" s="10" t="s">
        <v>45</v>
      </c>
      <c r="L45" s="10" t="s">
        <v>46</v>
      </c>
      <c r="M45" s="10" t="s">
        <v>167</v>
      </c>
      <c r="N45" s="10" t="s">
        <v>133</v>
      </c>
      <c r="O45" s="10">
        <v>0</v>
      </c>
      <c r="P45" s="10" t="s">
        <v>220</v>
      </c>
      <c r="Q45" s="10">
        <v>0</v>
      </c>
      <c r="R45" s="10">
        <v>0</v>
      </c>
      <c r="S45" s="10" t="s">
        <v>68</v>
      </c>
      <c r="T45" s="10">
        <v>0</v>
      </c>
      <c r="U45" s="10" t="s">
        <v>451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78</v>
      </c>
      <c r="AB45" s="10">
        <v>72</v>
      </c>
      <c r="AC45" s="10" t="s">
        <v>50</v>
      </c>
      <c r="AD45" s="13">
        <v>6</v>
      </c>
      <c r="AE45" s="10">
        <v>0</v>
      </c>
      <c r="AF45" s="10" t="s">
        <v>51</v>
      </c>
      <c r="AG45" s="10">
        <v>40</v>
      </c>
      <c r="AH45" s="10">
        <v>40</v>
      </c>
      <c r="AI45" s="10">
        <v>100</v>
      </c>
      <c r="AJ45" s="14" t="s">
        <v>52</v>
      </c>
      <c r="AK45" s="13">
        <v>397</v>
      </c>
      <c r="AL45" s="10">
        <v>36</v>
      </c>
    </row>
    <row r="46" spans="1:38" ht="32.1">
      <c r="A46" s="15"/>
      <c r="B46" s="15"/>
      <c r="C46" s="15"/>
      <c r="D46" s="15"/>
      <c r="E46" s="15"/>
      <c r="F46" s="15"/>
      <c r="G46" s="10">
        <v>7336129</v>
      </c>
      <c r="H46" s="10">
        <v>440</v>
      </c>
      <c r="I46" s="10">
        <v>17</v>
      </c>
      <c r="J46" s="10" t="s">
        <v>44</v>
      </c>
      <c r="K46" s="10" t="s">
        <v>45</v>
      </c>
      <c r="L46" s="10" t="s">
        <v>46</v>
      </c>
      <c r="M46" s="10" t="s">
        <v>452</v>
      </c>
      <c r="N46" s="10">
        <v>0</v>
      </c>
      <c r="O46" s="10">
        <v>0</v>
      </c>
      <c r="P46" s="10" t="s">
        <v>453</v>
      </c>
      <c r="Q46" s="10">
        <v>0</v>
      </c>
      <c r="R46" s="10">
        <v>0</v>
      </c>
      <c r="S46" s="10" t="s">
        <v>246</v>
      </c>
      <c r="T46" s="10">
        <v>0</v>
      </c>
      <c r="U46" s="10" t="s">
        <v>226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77.03</v>
      </c>
      <c r="AB46" s="10">
        <v>72</v>
      </c>
      <c r="AC46" s="10" t="s">
        <v>50</v>
      </c>
      <c r="AD46" s="13">
        <v>5.03</v>
      </c>
      <c r="AE46" s="10">
        <v>0</v>
      </c>
      <c r="AF46" s="10" t="s">
        <v>51</v>
      </c>
      <c r="AG46" s="10">
        <v>40</v>
      </c>
      <c r="AH46" s="10">
        <v>40</v>
      </c>
      <c r="AI46" s="10">
        <v>100</v>
      </c>
      <c r="AJ46" s="14" t="s">
        <v>449</v>
      </c>
      <c r="AK46" s="13">
        <v>84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20941307</v>
      </c>
      <c r="H47" s="10">
        <v>440</v>
      </c>
      <c r="I47" s="10">
        <v>17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 t="s">
        <v>454</v>
      </c>
      <c r="O47" s="10">
        <v>0</v>
      </c>
      <c r="P47" s="10" t="s">
        <v>455</v>
      </c>
      <c r="Q47" s="10">
        <v>0</v>
      </c>
      <c r="R47" s="10">
        <v>0</v>
      </c>
      <c r="S47" s="10" t="s">
        <v>456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78</v>
      </c>
      <c r="AB47" s="10">
        <v>72</v>
      </c>
      <c r="AC47" s="10" t="s">
        <v>50</v>
      </c>
      <c r="AD47" s="13">
        <v>6</v>
      </c>
      <c r="AE47" s="10">
        <v>0</v>
      </c>
      <c r="AF47" s="10" t="s">
        <v>83</v>
      </c>
      <c r="AG47" s="10">
        <v>0</v>
      </c>
      <c r="AH47" s="10">
        <v>0</v>
      </c>
      <c r="AI47" s="10">
        <v>100</v>
      </c>
      <c r="AJ47" s="14" t="s">
        <v>457</v>
      </c>
      <c r="AK47" s="13">
        <v>275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52350140</v>
      </c>
      <c r="H48" s="10">
        <v>407</v>
      </c>
      <c r="I48" s="10">
        <v>17</v>
      </c>
      <c r="J48" s="10" t="s">
        <v>44</v>
      </c>
      <c r="K48" s="10" t="s">
        <v>45</v>
      </c>
      <c r="L48" s="10" t="s">
        <v>46</v>
      </c>
      <c r="M48" s="10" t="s">
        <v>93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79.069999999999993</v>
      </c>
      <c r="AB48" s="10">
        <v>72</v>
      </c>
      <c r="AC48" s="10" t="s">
        <v>50</v>
      </c>
      <c r="AD48" s="13">
        <v>7.07</v>
      </c>
      <c r="AE48" s="10">
        <v>0</v>
      </c>
      <c r="AF48" s="10" t="s">
        <v>45</v>
      </c>
      <c r="AG48" s="10">
        <v>0</v>
      </c>
      <c r="AH48" s="10">
        <v>0</v>
      </c>
      <c r="AI48" s="10">
        <v>100</v>
      </c>
      <c r="AJ48" s="14" t="s">
        <v>438</v>
      </c>
      <c r="AK48" s="13">
        <v>173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22565271</v>
      </c>
      <c r="H49" s="10">
        <v>440</v>
      </c>
      <c r="I49" s="10">
        <v>17</v>
      </c>
      <c r="J49" s="10" t="s">
        <v>44</v>
      </c>
      <c r="K49" s="10" t="s">
        <v>45</v>
      </c>
      <c r="L49" s="10" t="s">
        <v>46</v>
      </c>
      <c r="M49" s="10" t="s">
        <v>171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229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73.569999999999993</v>
      </c>
      <c r="AB49" s="10">
        <v>72</v>
      </c>
      <c r="AC49" s="10" t="s">
        <v>50</v>
      </c>
      <c r="AD49" s="13">
        <v>1.57</v>
      </c>
      <c r="AE49" s="10">
        <v>0</v>
      </c>
      <c r="AF49" s="10" t="s">
        <v>83</v>
      </c>
      <c r="AG49" s="10">
        <v>0</v>
      </c>
      <c r="AH49" s="10">
        <v>0</v>
      </c>
      <c r="AI49" s="10">
        <v>99.75</v>
      </c>
      <c r="AJ49" s="14" t="s">
        <v>458</v>
      </c>
      <c r="AK49" s="13">
        <v>84</v>
      </c>
      <c r="AL49" s="10">
        <v>40</v>
      </c>
    </row>
    <row r="50" spans="1:38" ht="32.1">
      <c r="A50" s="15"/>
      <c r="B50" s="15"/>
      <c r="C50" s="15"/>
      <c r="D50" s="15"/>
      <c r="E50" s="15"/>
      <c r="F50" s="15"/>
      <c r="G50" s="10">
        <v>52101469</v>
      </c>
      <c r="H50" s="10">
        <v>407</v>
      </c>
      <c r="I50" s="10">
        <v>16</v>
      </c>
      <c r="J50" s="10" t="s">
        <v>44</v>
      </c>
      <c r="K50" s="10" t="s">
        <v>45</v>
      </c>
      <c r="L50" s="10" t="s">
        <v>46</v>
      </c>
      <c r="M50" s="10" t="s">
        <v>107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 t="s">
        <v>173</v>
      </c>
      <c r="T50" s="10">
        <v>0</v>
      </c>
      <c r="U50" s="10" t="s">
        <v>459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80</v>
      </c>
      <c r="AB50" s="10">
        <v>72</v>
      </c>
      <c r="AC50" s="10" t="s">
        <v>50</v>
      </c>
      <c r="AD50" s="13">
        <v>8</v>
      </c>
      <c r="AE50" s="10">
        <v>0</v>
      </c>
      <c r="AF50" s="10" t="s">
        <v>51</v>
      </c>
      <c r="AG50" s="10">
        <v>40</v>
      </c>
      <c r="AH50" s="10">
        <v>40</v>
      </c>
      <c r="AI50" s="10">
        <v>100</v>
      </c>
      <c r="AJ50" s="14" t="s">
        <v>323</v>
      </c>
      <c r="AK50" s="13">
        <v>81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52203752</v>
      </c>
      <c r="H51" s="10">
        <v>440</v>
      </c>
      <c r="I51" s="10">
        <v>14</v>
      </c>
      <c r="J51" s="10" t="s">
        <v>44</v>
      </c>
      <c r="K51" s="10" t="s">
        <v>45</v>
      </c>
      <c r="L51" s="10" t="s">
        <v>46</v>
      </c>
      <c r="M51" s="10" t="s">
        <v>217</v>
      </c>
      <c r="N51" s="10" t="s">
        <v>240</v>
      </c>
      <c r="O51" s="10">
        <v>0</v>
      </c>
      <c r="P51" s="10" t="s">
        <v>241</v>
      </c>
      <c r="Q51" s="10">
        <v>0</v>
      </c>
      <c r="R51" s="10">
        <v>0</v>
      </c>
      <c r="S51" s="10" t="s">
        <v>242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83.23</v>
      </c>
      <c r="AB51" s="10">
        <v>72</v>
      </c>
      <c r="AC51" s="10" t="s">
        <v>50</v>
      </c>
      <c r="AD51" s="13">
        <v>11.23</v>
      </c>
      <c r="AE51" s="10">
        <v>0</v>
      </c>
      <c r="AF51" s="10" t="s">
        <v>69</v>
      </c>
      <c r="AG51" s="10">
        <v>35</v>
      </c>
      <c r="AH51" s="10">
        <v>35</v>
      </c>
      <c r="AI51" s="10">
        <v>98.85</v>
      </c>
      <c r="AJ51" s="14" t="s">
        <v>142</v>
      </c>
      <c r="AK51" s="13">
        <v>83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79830526</v>
      </c>
      <c r="H52" s="10">
        <v>407</v>
      </c>
      <c r="I52" s="10">
        <v>14</v>
      </c>
      <c r="J52" s="10" t="s">
        <v>44</v>
      </c>
      <c r="K52" s="10" t="s">
        <v>45</v>
      </c>
      <c r="L52" s="10" t="s">
        <v>46</v>
      </c>
      <c r="M52" s="10" t="s">
        <v>171</v>
      </c>
      <c r="N52" s="10">
        <v>0</v>
      </c>
      <c r="O52" s="10">
        <v>0</v>
      </c>
      <c r="P52" s="10" t="s">
        <v>460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80.569999999999993</v>
      </c>
      <c r="AB52" s="10">
        <v>72</v>
      </c>
      <c r="AC52" s="10" t="s">
        <v>50</v>
      </c>
      <c r="AD52" s="13">
        <v>8.57</v>
      </c>
      <c r="AE52" s="10">
        <v>0</v>
      </c>
      <c r="AF52" s="10" t="s">
        <v>83</v>
      </c>
      <c r="AG52" s="10">
        <v>0</v>
      </c>
      <c r="AH52" s="10">
        <v>0</v>
      </c>
      <c r="AI52" s="10">
        <v>94.45</v>
      </c>
      <c r="AJ52" s="14" t="s">
        <v>438</v>
      </c>
      <c r="AK52" s="13">
        <v>173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51994054</v>
      </c>
      <c r="H53" s="10">
        <v>407</v>
      </c>
      <c r="I53" s="10">
        <v>13</v>
      </c>
      <c r="J53" s="10" t="s">
        <v>44</v>
      </c>
      <c r="K53" s="10" t="s">
        <v>45</v>
      </c>
      <c r="L53" s="10" t="s">
        <v>46</v>
      </c>
      <c r="M53" s="10" t="s">
        <v>107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142.5</v>
      </c>
      <c r="AB53" s="10">
        <v>72</v>
      </c>
      <c r="AC53" s="10" t="s">
        <v>50</v>
      </c>
      <c r="AD53" s="13">
        <v>70.5</v>
      </c>
      <c r="AE53" s="10">
        <v>30</v>
      </c>
      <c r="AF53" s="10" t="s">
        <v>45</v>
      </c>
      <c r="AG53" s="10">
        <v>0</v>
      </c>
      <c r="AH53" s="10">
        <v>30</v>
      </c>
      <c r="AI53" s="10">
        <v>100</v>
      </c>
      <c r="AJ53" s="14" t="s">
        <v>461</v>
      </c>
      <c r="AK53" s="13">
        <v>462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39668477</v>
      </c>
      <c r="H54" s="10">
        <v>407</v>
      </c>
      <c r="I54" s="10">
        <v>13</v>
      </c>
      <c r="J54" s="10" t="s">
        <v>44</v>
      </c>
      <c r="K54" s="10" t="s">
        <v>45</v>
      </c>
      <c r="L54" s="10" t="s">
        <v>46</v>
      </c>
      <c r="M54" s="10" t="s">
        <v>462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88.93</v>
      </c>
      <c r="AB54" s="10">
        <v>72</v>
      </c>
      <c r="AC54" s="10" t="s">
        <v>50</v>
      </c>
      <c r="AD54" s="13">
        <v>16.93</v>
      </c>
      <c r="AE54" s="10">
        <v>20</v>
      </c>
      <c r="AF54" s="10" t="s">
        <v>45</v>
      </c>
      <c r="AG54" s="10">
        <v>0</v>
      </c>
      <c r="AH54" s="10">
        <v>20</v>
      </c>
      <c r="AI54" s="10">
        <v>99.36</v>
      </c>
      <c r="AJ54" s="14" t="s">
        <v>463</v>
      </c>
      <c r="AK54" s="13">
        <v>322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52562455</v>
      </c>
      <c r="H55" s="10">
        <v>407</v>
      </c>
      <c r="I55" s="10">
        <v>13</v>
      </c>
      <c r="J55" s="10" t="s">
        <v>44</v>
      </c>
      <c r="K55" s="10" t="s">
        <v>45</v>
      </c>
      <c r="L55" s="10" t="s">
        <v>46</v>
      </c>
      <c r="M55" s="10" t="s">
        <v>259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 t="s">
        <v>260</v>
      </c>
      <c r="T55" s="10">
        <v>0</v>
      </c>
      <c r="U55" s="10" t="s">
        <v>261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74.430000000000007</v>
      </c>
      <c r="AB55" s="10">
        <v>72</v>
      </c>
      <c r="AC55" s="10" t="s">
        <v>50</v>
      </c>
      <c r="AD55" s="13">
        <v>2.4300000000000002</v>
      </c>
      <c r="AE55" s="10">
        <v>0</v>
      </c>
      <c r="AF55" s="10" t="s">
        <v>83</v>
      </c>
      <c r="AG55" s="10">
        <v>0</v>
      </c>
      <c r="AH55" s="10">
        <v>0</v>
      </c>
      <c r="AI55" s="10">
        <v>100</v>
      </c>
      <c r="AJ55" s="14" t="s">
        <v>262</v>
      </c>
      <c r="AK55" s="13">
        <v>322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1026268574</v>
      </c>
      <c r="H56" s="10">
        <v>407</v>
      </c>
      <c r="I56" s="10">
        <v>13</v>
      </c>
      <c r="J56" s="10" t="s">
        <v>44</v>
      </c>
      <c r="K56" s="10" t="s">
        <v>45</v>
      </c>
      <c r="L56" s="10" t="s">
        <v>46</v>
      </c>
      <c r="M56" s="10" t="s">
        <v>47</v>
      </c>
      <c r="N56" s="10" t="s">
        <v>265</v>
      </c>
      <c r="O56" s="10">
        <v>0</v>
      </c>
      <c r="P56" s="10" t="s">
        <v>148</v>
      </c>
      <c r="Q56" s="10">
        <v>0</v>
      </c>
      <c r="R56" s="10">
        <v>0</v>
      </c>
      <c r="S56" s="10" t="s">
        <v>218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78</v>
      </c>
      <c r="AB56" s="10">
        <v>72</v>
      </c>
      <c r="AC56" s="10" t="s">
        <v>50</v>
      </c>
      <c r="AD56" s="13">
        <v>6</v>
      </c>
      <c r="AE56" s="10">
        <v>0</v>
      </c>
      <c r="AF56" s="10" t="s">
        <v>83</v>
      </c>
      <c r="AG56" s="10">
        <v>0</v>
      </c>
      <c r="AH56" s="10">
        <v>0</v>
      </c>
      <c r="AI56" s="10">
        <v>97</v>
      </c>
      <c r="AJ56" s="14" t="s">
        <v>209</v>
      </c>
      <c r="AK56" s="13">
        <v>113</v>
      </c>
      <c r="AL56" s="10">
        <v>47</v>
      </c>
    </row>
    <row r="57" spans="1:38" ht="32.1">
      <c r="A57" s="15"/>
      <c r="B57" s="15"/>
      <c r="C57" s="15"/>
      <c r="D57" s="15"/>
      <c r="E57" s="15"/>
      <c r="F57" s="15"/>
      <c r="G57" s="10">
        <v>52100448</v>
      </c>
      <c r="H57" s="10">
        <v>407</v>
      </c>
      <c r="I57" s="10">
        <v>9</v>
      </c>
      <c r="J57" s="10" t="s">
        <v>44</v>
      </c>
      <c r="K57" s="10" t="s">
        <v>45</v>
      </c>
      <c r="L57" s="10" t="s">
        <v>46</v>
      </c>
      <c r="M57" s="10" t="s">
        <v>107</v>
      </c>
      <c r="N57" s="10" t="s">
        <v>276</v>
      </c>
      <c r="O57" s="10">
        <v>0</v>
      </c>
      <c r="P57" s="10" t="s">
        <v>277</v>
      </c>
      <c r="Q57" s="10">
        <v>0</v>
      </c>
      <c r="R57" s="10">
        <v>0</v>
      </c>
      <c r="S57" s="10" t="s">
        <v>68</v>
      </c>
      <c r="T57" s="10">
        <v>0</v>
      </c>
      <c r="U57" s="10" t="s">
        <v>174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78</v>
      </c>
      <c r="AB57" s="10">
        <v>72</v>
      </c>
      <c r="AC57" s="10" t="s">
        <v>50</v>
      </c>
      <c r="AD57" s="13">
        <v>6</v>
      </c>
      <c r="AE57" s="10">
        <v>0</v>
      </c>
      <c r="AF57" s="10" t="s">
        <v>51</v>
      </c>
      <c r="AG57" s="10">
        <v>40</v>
      </c>
      <c r="AH57" s="10">
        <v>40</v>
      </c>
      <c r="AI57" s="10">
        <v>100</v>
      </c>
      <c r="AJ57" s="14" t="s">
        <v>278</v>
      </c>
      <c r="AK57" s="13">
        <v>354</v>
      </c>
      <c r="AL57" s="10">
        <v>48</v>
      </c>
    </row>
    <row r="58" spans="1:38" ht="32.1">
      <c r="A58" s="15"/>
      <c r="B58" s="15"/>
      <c r="C58" s="15"/>
      <c r="D58" s="15"/>
      <c r="E58" s="15"/>
      <c r="F58" s="15"/>
      <c r="G58" s="10">
        <v>65557792</v>
      </c>
      <c r="H58" s="10">
        <v>407</v>
      </c>
      <c r="I58" s="10">
        <v>5</v>
      </c>
      <c r="J58" s="10" t="s">
        <v>44</v>
      </c>
      <c r="K58" s="10" t="s">
        <v>45</v>
      </c>
      <c r="L58" s="10" t="s">
        <v>46</v>
      </c>
      <c r="M58" s="10" t="s">
        <v>171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352</v>
      </c>
      <c r="T58" s="10">
        <v>0</v>
      </c>
      <c r="U58" s="10" t="s">
        <v>123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98.3</v>
      </c>
      <c r="AB58" s="10">
        <v>72</v>
      </c>
      <c r="AC58" s="10" t="s">
        <v>50</v>
      </c>
      <c r="AD58" s="13">
        <v>26.3</v>
      </c>
      <c r="AE58" s="10">
        <v>20</v>
      </c>
      <c r="AF58" s="10" t="s">
        <v>51</v>
      </c>
      <c r="AG58" s="10">
        <v>40</v>
      </c>
      <c r="AH58" s="10">
        <v>60</v>
      </c>
      <c r="AI58" s="10">
        <v>100</v>
      </c>
      <c r="AJ58" s="14" t="s">
        <v>357</v>
      </c>
      <c r="AK58" s="13">
        <v>81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1023896916</v>
      </c>
      <c r="H59" s="10">
        <v>407</v>
      </c>
      <c r="I59" s="10">
        <v>5</v>
      </c>
      <c r="J59" s="10" t="s">
        <v>44</v>
      </c>
      <c r="K59" s="10" t="s">
        <v>45</v>
      </c>
      <c r="L59" s="10" t="s">
        <v>46</v>
      </c>
      <c r="M59" s="10" t="s">
        <v>107</v>
      </c>
      <c r="N59" s="10" t="s">
        <v>294</v>
      </c>
      <c r="O59" s="10">
        <v>0</v>
      </c>
      <c r="P59" s="10" t="s">
        <v>464</v>
      </c>
      <c r="Q59" s="10">
        <v>0</v>
      </c>
      <c r="R59" s="10">
        <v>0</v>
      </c>
      <c r="S59" s="10" t="s">
        <v>465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93.56</v>
      </c>
      <c r="AB59" s="10">
        <v>72</v>
      </c>
      <c r="AC59" s="10" t="s">
        <v>50</v>
      </c>
      <c r="AD59" s="13">
        <v>21.56</v>
      </c>
      <c r="AE59" s="10">
        <v>20</v>
      </c>
      <c r="AF59" s="10" t="s">
        <v>69</v>
      </c>
      <c r="AG59" s="10">
        <v>35</v>
      </c>
      <c r="AH59" s="10">
        <v>55</v>
      </c>
      <c r="AI59" s="10">
        <v>99.21</v>
      </c>
      <c r="AJ59" s="14" t="s">
        <v>466</v>
      </c>
      <c r="AK59" s="13">
        <v>62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79287541</v>
      </c>
      <c r="H60" s="10">
        <v>407</v>
      </c>
      <c r="I60" s="10">
        <v>5</v>
      </c>
      <c r="J60" s="10" t="s">
        <v>44</v>
      </c>
      <c r="K60" s="10" t="s">
        <v>45</v>
      </c>
      <c r="L60" s="10" t="s">
        <v>46</v>
      </c>
      <c r="M60" s="10" t="s">
        <v>107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277.89999999999998</v>
      </c>
      <c r="AB60" s="10">
        <v>72</v>
      </c>
      <c r="AC60" s="10" t="s">
        <v>50</v>
      </c>
      <c r="AD60" s="13">
        <v>205.9</v>
      </c>
      <c r="AE60" s="10">
        <v>50</v>
      </c>
      <c r="AF60" s="10" t="s">
        <v>45</v>
      </c>
      <c r="AG60" s="10">
        <v>0</v>
      </c>
      <c r="AH60" s="10">
        <v>50</v>
      </c>
      <c r="AI60" s="10">
        <v>100</v>
      </c>
      <c r="AJ60" s="14" t="s">
        <v>57</v>
      </c>
      <c r="AK60" s="13">
        <v>397</v>
      </c>
      <c r="AL60" s="10">
        <v>51</v>
      </c>
    </row>
    <row r="61" spans="1:38" ht="32.1">
      <c r="A61" s="15"/>
      <c r="B61" s="15"/>
      <c r="C61" s="15"/>
      <c r="D61" s="15"/>
      <c r="E61" s="15"/>
      <c r="F61" s="15"/>
      <c r="G61" s="10">
        <v>1022422374</v>
      </c>
      <c r="H61" s="10">
        <v>407</v>
      </c>
      <c r="I61" s="10">
        <v>5</v>
      </c>
      <c r="J61" s="10" t="s">
        <v>44</v>
      </c>
      <c r="K61" s="10" t="s">
        <v>45</v>
      </c>
      <c r="L61" s="10" t="s">
        <v>46</v>
      </c>
      <c r="M61" s="10" t="s">
        <v>467</v>
      </c>
      <c r="N61" s="10">
        <v>0</v>
      </c>
      <c r="O61" s="10">
        <v>0</v>
      </c>
      <c r="P61" s="10" t="s">
        <v>468</v>
      </c>
      <c r="Q61" s="10">
        <v>0</v>
      </c>
      <c r="R61" s="10">
        <v>0</v>
      </c>
      <c r="S61" s="10" t="s">
        <v>469</v>
      </c>
      <c r="T61" s="10">
        <v>0</v>
      </c>
      <c r="U61" s="10" t="s">
        <v>470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77.3</v>
      </c>
      <c r="AB61" s="10">
        <v>72</v>
      </c>
      <c r="AC61" s="10" t="s">
        <v>50</v>
      </c>
      <c r="AD61" s="13">
        <v>5.3</v>
      </c>
      <c r="AE61" s="10">
        <v>0</v>
      </c>
      <c r="AF61" s="10" t="s">
        <v>51</v>
      </c>
      <c r="AG61" s="10">
        <v>40</v>
      </c>
      <c r="AH61" s="10">
        <v>40</v>
      </c>
      <c r="AI61" s="10">
        <v>100</v>
      </c>
      <c r="AJ61" s="14" t="s">
        <v>466</v>
      </c>
      <c r="AK61" s="13">
        <v>62</v>
      </c>
      <c r="AL61" s="10">
        <v>52</v>
      </c>
    </row>
    <row r="62" spans="1:38" ht="32.1">
      <c r="A62" s="15"/>
      <c r="B62" s="15"/>
      <c r="C62" s="15"/>
      <c r="D62" s="15"/>
      <c r="E62" s="15"/>
      <c r="F62" s="15"/>
      <c r="G62" s="10">
        <v>1033723793</v>
      </c>
      <c r="H62" s="10">
        <v>407</v>
      </c>
      <c r="I62" s="10">
        <v>5</v>
      </c>
      <c r="J62" s="10" t="s">
        <v>44</v>
      </c>
      <c r="K62" s="10" t="s">
        <v>45</v>
      </c>
      <c r="L62" s="10" t="s">
        <v>46</v>
      </c>
      <c r="M62" s="10" t="s">
        <v>167</v>
      </c>
      <c r="N62" s="10" t="s">
        <v>294</v>
      </c>
      <c r="O62" s="10">
        <v>0</v>
      </c>
      <c r="P62" s="10">
        <v>0</v>
      </c>
      <c r="Q62" s="10">
        <v>0</v>
      </c>
      <c r="R62" s="10">
        <v>0</v>
      </c>
      <c r="S62" s="10" t="s">
        <v>295</v>
      </c>
      <c r="T62" s="10" t="s">
        <v>283</v>
      </c>
      <c r="U62" s="10" t="s">
        <v>296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72</v>
      </c>
      <c r="AB62" s="10">
        <v>72</v>
      </c>
      <c r="AC62" s="10" t="s">
        <v>50</v>
      </c>
      <c r="AD62" s="13">
        <v>0</v>
      </c>
      <c r="AE62" s="10">
        <v>0</v>
      </c>
      <c r="AF62" s="10" t="s">
        <v>51</v>
      </c>
      <c r="AG62" s="10">
        <v>40</v>
      </c>
      <c r="AH62" s="10">
        <v>40</v>
      </c>
      <c r="AI62" s="10">
        <v>99</v>
      </c>
      <c r="AJ62" s="14" t="s">
        <v>297</v>
      </c>
      <c r="AK62" s="13">
        <v>63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51965832</v>
      </c>
      <c r="H63" s="10">
        <v>407</v>
      </c>
      <c r="I63" s="10">
        <v>5</v>
      </c>
      <c r="J63" s="10" t="s">
        <v>44</v>
      </c>
      <c r="K63" s="10" t="s">
        <v>45</v>
      </c>
      <c r="L63" s="10" t="s">
        <v>46</v>
      </c>
      <c r="M63" s="10" t="s">
        <v>107</v>
      </c>
      <c r="N63" s="10" t="s">
        <v>133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101.4</v>
      </c>
      <c r="AB63" s="10">
        <v>72</v>
      </c>
      <c r="AC63" s="10" t="s">
        <v>50</v>
      </c>
      <c r="AD63" s="13">
        <v>29.4</v>
      </c>
      <c r="AE63" s="10">
        <v>20</v>
      </c>
      <c r="AF63" s="10" t="s">
        <v>252</v>
      </c>
      <c r="AG63" s="10">
        <v>15</v>
      </c>
      <c r="AH63" s="10">
        <v>35</v>
      </c>
      <c r="AI63" s="10">
        <v>100</v>
      </c>
      <c r="AJ63" s="14" t="s">
        <v>316</v>
      </c>
      <c r="AK63" s="13">
        <v>213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4207840</v>
      </c>
      <c r="H64" s="10">
        <v>407</v>
      </c>
      <c r="I64" s="10">
        <v>5</v>
      </c>
      <c r="J64" s="10" t="s">
        <v>44</v>
      </c>
      <c r="K64" s="10" t="s">
        <v>45</v>
      </c>
      <c r="L64" s="10" t="s">
        <v>46</v>
      </c>
      <c r="M64" s="10" t="s">
        <v>58</v>
      </c>
      <c r="N64" s="10">
        <v>0</v>
      </c>
      <c r="O64" s="10">
        <v>0</v>
      </c>
      <c r="P64" s="10" t="s">
        <v>59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74.5</v>
      </c>
      <c r="AB64" s="10">
        <v>72</v>
      </c>
      <c r="AC64" s="10" t="s">
        <v>50</v>
      </c>
      <c r="AD64" s="13">
        <v>2.5</v>
      </c>
      <c r="AE64" s="10">
        <v>0</v>
      </c>
      <c r="AF64" s="10" t="s">
        <v>135</v>
      </c>
      <c r="AG64" s="10">
        <v>25</v>
      </c>
      <c r="AH64" s="10">
        <v>25</v>
      </c>
      <c r="AI64" s="10">
        <v>100</v>
      </c>
      <c r="AJ64" s="14" t="s">
        <v>60</v>
      </c>
      <c r="AK64" s="13">
        <v>83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52316788</v>
      </c>
      <c r="H65" s="10">
        <v>407</v>
      </c>
      <c r="I65" s="10">
        <v>5</v>
      </c>
      <c r="J65" s="10" t="s">
        <v>44</v>
      </c>
      <c r="K65" s="10" t="s">
        <v>45</v>
      </c>
      <c r="L65" s="10" t="s">
        <v>46</v>
      </c>
      <c r="M65" s="10" t="s">
        <v>171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106.13</v>
      </c>
      <c r="AB65" s="10">
        <v>72</v>
      </c>
      <c r="AC65" s="10" t="s">
        <v>50</v>
      </c>
      <c r="AD65" s="13">
        <v>34.130000000000003</v>
      </c>
      <c r="AE65" s="10">
        <v>20</v>
      </c>
      <c r="AF65" s="10" t="s">
        <v>45</v>
      </c>
      <c r="AG65" s="10">
        <v>0</v>
      </c>
      <c r="AH65" s="10">
        <v>20</v>
      </c>
      <c r="AI65" s="10">
        <v>100</v>
      </c>
      <c r="AJ65" s="14" t="s">
        <v>414</v>
      </c>
      <c r="AK65" s="13">
        <v>246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52068524</v>
      </c>
      <c r="H66" s="10">
        <v>407</v>
      </c>
      <c r="I66" s="10">
        <v>5</v>
      </c>
      <c r="J66" s="10" t="s">
        <v>44</v>
      </c>
      <c r="K66" s="10" t="s">
        <v>45</v>
      </c>
      <c r="L66" s="10" t="s">
        <v>46</v>
      </c>
      <c r="M66" s="10" t="s">
        <v>107</v>
      </c>
      <c r="N66" s="10" t="s">
        <v>359</v>
      </c>
      <c r="O66" s="10">
        <v>0</v>
      </c>
      <c r="P66" s="10">
        <v>0</v>
      </c>
      <c r="Q66" s="10">
        <v>0</v>
      </c>
      <c r="R66" s="10">
        <v>0</v>
      </c>
      <c r="S66" s="10" t="s">
        <v>352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72.900000000000006</v>
      </c>
      <c r="AB66" s="10">
        <v>72</v>
      </c>
      <c r="AC66" s="10" t="s">
        <v>50</v>
      </c>
      <c r="AD66" s="13">
        <v>0.9</v>
      </c>
      <c r="AE66" s="10">
        <v>0</v>
      </c>
      <c r="AF66" s="10" t="s">
        <v>83</v>
      </c>
      <c r="AG66" s="10">
        <v>0</v>
      </c>
      <c r="AH66" s="10">
        <v>0</v>
      </c>
      <c r="AI66" s="10">
        <v>100</v>
      </c>
      <c r="AJ66" s="14" t="s">
        <v>57</v>
      </c>
      <c r="AK66" s="13">
        <v>397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1070949214</v>
      </c>
      <c r="H67" s="10">
        <v>407</v>
      </c>
      <c r="I67" s="10">
        <v>5</v>
      </c>
      <c r="J67" s="10" t="s">
        <v>44</v>
      </c>
      <c r="K67" s="10" t="s">
        <v>45</v>
      </c>
      <c r="L67" s="10" t="s">
        <v>46</v>
      </c>
      <c r="M67" s="10" t="s">
        <v>304</v>
      </c>
      <c r="N67" s="10" t="s">
        <v>305</v>
      </c>
      <c r="O67" s="10">
        <v>0</v>
      </c>
      <c r="P67" s="10" t="s">
        <v>306</v>
      </c>
      <c r="Q67" s="10">
        <v>0</v>
      </c>
      <c r="R67" s="10">
        <v>0</v>
      </c>
      <c r="S67" s="10" t="s">
        <v>307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78</v>
      </c>
      <c r="AB67" s="10">
        <v>72</v>
      </c>
      <c r="AC67" s="10" t="s">
        <v>50</v>
      </c>
      <c r="AD67" s="13">
        <v>6</v>
      </c>
      <c r="AE67" s="10">
        <v>0</v>
      </c>
      <c r="AF67" s="10" t="s">
        <v>83</v>
      </c>
      <c r="AG67" s="10">
        <v>0</v>
      </c>
      <c r="AH67" s="10">
        <v>0</v>
      </c>
      <c r="AI67" s="10">
        <v>100</v>
      </c>
      <c r="AJ67" s="14" t="s">
        <v>308</v>
      </c>
      <c r="AK67" s="13">
        <v>59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1026279671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77</v>
      </c>
      <c r="N68" s="10" t="s">
        <v>294</v>
      </c>
      <c r="O68" s="10" t="s">
        <v>337</v>
      </c>
      <c r="P68" s="10">
        <v>0</v>
      </c>
      <c r="Q68" s="10">
        <v>0</v>
      </c>
      <c r="R68" s="10">
        <v>0</v>
      </c>
      <c r="S68" s="10" t="s">
        <v>471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78</v>
      </c>
      <c r="AB68" s="10">
        <v>72</v>
      </c>
      <c r="AC68" s="10" t="s">
        <v>50</v>
      </c>
      <c r="AD68" s="13">
        <v>6</v>
      </c>
      <c r="AE68" s="10">
        <v>0</v>
      </c>
      <c r="AF68" s="10" t="s">
        <v>83</v>
      </c>
      <c r="AG68" s="10">
        <v>0</v>
      </c>
      <c r="AH68" s="10">
        <v>0</v>
      </c>
      <c r="AI68" s="10">
        <v>100</v>
      </c>
      <c r="AJ68" s="14" t="s">
        <v>318</v>
      </c>
      <c r="AK68" s="13">
        <v>57</v>
      </c>
      <c r="AL68" s="10">
        <v>59</v>
      </c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37" priority="1">
      <formula>LEN(TRIM(A10))&gt;0</formula>
    </cfRule>
  </conditionalFormatting>
  <conditionalFormatting sqref="G9">
    <cfRule type="duplicateValues" dxfId="136" priority="3"/>
    <cfRule type="duplicateValues" dxfId="135" priority="4"/>
  </conditionalFormatting>
  <conditionalFormatting sqref="G10:G225">
    <cfRule type="duplicateValues" dxfId="134" priority="5"/>
    <cfRule type="duplicateValues" dxfId="133" priority="6"/>
    <cfRule type="duplicateValues" dxfId="132" priority="7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50674-2777-4590-B9D8-926EB7BB074D}">
  <sheetPr>
    <tabColor theme="0"/>
  </sheetPr>
  <dimension ref="A2:AL225"/>
  <sheetViews>
    <sheetView showGridLines="0" topLeftCell="B1" workbookViewId="0">
      <pane ySplit="9" topLeftCell="A58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0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38" style="5" bestFit="1" customWidth="1"/>
    <col min="14" max="14" width="71" style="5" bestFit="1" customWidth="1"/>
    <col min="15" max="15" width="55.28515625" style="5" bestFit="1" customWidth="1"/>
    <col min="16" max="16" width="68" style="5" bestFit="1" customWidth="1"/>
    <col min="17" max="17" width="12.85546875" style="5" bestFit="1" customWidth="1"/>
    <col min="18" max="18" width="39.85546875" style="5" bestFit="1" customWidth="1"/>
    <col min="19" max="19" width="95.140625" style="5" bestFit="1" customWidth="1"/>
    <col min="20" max="20" width="14.7109375" style="5" bestFit="1" customWidth="1"/>
    <col min="21" max="21" width="49.85546875" style="5" bestFit="1" customWidth="1"/>
    <col min="22" max="22" width="22.28515625" style="5" bestFit="1" customWidth="1"/>
    <col min="23" max="23" width="16" style="5" bestFit="1" customWidth="1"/>
    <col min="24" max="24" width="53.71093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38</v>
      </c>
      <c r="B10" s="15">
        <v>1012</v>
      </c>
      <c r="C10" s="15" t="s">
        <v>369</v>
      </c>
      <c r="D10" s="15" t="s">
        <v>370</v>
      </c>
      <c r="E10" s="15" t="s">
        <v>371</v>
      </c>
      <c r="F10" s="15" t="s">
        <v>372</v>
      </c>
      <c r="G10" s="10">
        <v>52766669</v>
      </c>
      <c r="H10" s="10">
        <v>407</v>
      </c>
      <c r="I10" s="10">
        <v>24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 t="s">
        <v>472</v>
      </c>
      <c r="Q10" s="10">
        <v>0</v>
      </c>
      <c r="R10" s="10">
        <v>0</v>
      </c>
      <c r="S10" s="10" t="s">
        <v>68</v>
      </c>
      <c r="T10" s="10">
        <v>0</v>
      </c>
      <c r="U10" s="10">
        <v>0</v>
      </c>
      <c r="V10" s="10">
        <v>0</v>
      </c>
      <c r="W10" s="10">
        <v>0</v>
      </c>
      <c r="X10" s="10" t="s">
        <v>473</v>
      </c>
      <c r="Y10" s="10">
        <v>0</v>
      </c>
      <c r="Z10" s="10">
        <v>0</v>
      </c>
      <c r="AA10" s="13">
        <v>242.27</v>
      </c>
      <c r="AB10" s="10">
        <v>72</v>
      </c>
      <c r="AC10" s="10" t="s">
        <v>50</v>
      </c>
      <c r="AD10" s="13">
        <v>170.27</v>
      </c>
      <c r="AE10" s="10">
        <v>45</v>
      </c>
      <c r="AF10" s="10" t="s">
        <v>91</v>
      </c>
      <c r="AG10" s="10">
        <v>45</v>
      </c>
      <c r="AH10" s="10">
        <v>90</v>
      </c>
      <c r="AI10" s="10">
        <v>100</v>
      </c>
      <c r="AJ10" s="14" t="s">
        <v>176</v>
      </c>
      <c r="AK10" s="13">
        <v>276</v>
      </c>
      <c r="AL10" s="10">
        <v>1</v>
      </c>
    </row>
    <row r="11" spans="1:38" ht="15.95">
      <c r="A11" s="15">
        <v>38</v>
      </c>
      <c r="B11" s="15">
        <v>1868</v>
      </c>
      <c r="C11" s="15" t="s">
        <v>369</v>
      </c>
      <c r="D11" s="15" t="s">
        <v>370</v>
      </c>
      <c r="E11" s="15" t="s">
        <v>371</v>
      </c>
      <c r="F11" s="15" t="s">
        <v>372</v>
      </c>
      <c r="G11" s="10">
        <v>1073508319</v>
      </c>
      <c r="H11" s="10">
        <v>425</v>
      </c>
      <c r="I11" s="10">
        <v>24</v>
      </c>
      <c r="J11" s="10" t="s">
        <v>44</v>
      </c>
      <c r="K11" s="10" t="s">
        <v>45</v>
      </c>
      <c r="L11" s="10" t="s">
        <v>46</v>
      </c>
      <c r="M11" s="10" t="s">
        <v>77</v>
      </c>
      <c r="N11" s="10" t="s">
        <v>415</v>
      </c>
      <c r="O11" s="10">
        <v>0</v>
      </c>
      <c r="P11" s="10" t="s">
        <v>416</v>
      </c>
      <c r="Q11" s="10">
        <v>0</v>
      </c>
      <c r="R11" s="10">
        <v>0</v>
      </c>
      <c r="S11" s="10" t="s">
        <v>68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163.83000000000001</v>
      </c>
      <c r="AB11" s="10">
        <v>72</v>
      </c>
      <c r="AC11" s="10" t="s">
        <v>50</v>
      </c>
      <c r="AD11" s="13">
        <v>91.83</v>
      </c>
      <c r="AE11" s="10">
        <v>35</v>
      </c>
      <c r="AF11" s="10" t="s">
        <v>69</v>
      </c>
      <c r="AG11" s="10">
        <v>35</v>
      </c>
      <c r="AH11" s="10">
        <v>70</v>
      </c>
      <c r="AI11" s="10">
        <v>99.85</v>
      </c>
      <c r="AJ11" s="14" t="s">
        <v>417</v>
      </c>
      <c r="AK11" s="13">
        <v>61</v>
      </c>
      <c r="AL11" s="10">
        <v>2</v>
      </c>
    </row>
    <row r="12" spans="1:38" ht="32.1">
      <c r="A12" s="15"/>
      <c r="B12" s="15"/>
      <c r="C12" s="15"/>
      <c r="D12" s="15"/>
      <c r="E12" s="15"/>
      <c r="F12" s="15"/>
      <c r="G12" s="10">
        <v>80008322</v>
      </c>
      <c r="H12" s="10">
        <v>407</v>
      </c>
      <c r="I12" s="10">
        <v>24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s">
        <v>474</v>
      </c>
      <c r="T12" s="10">
        <v>0</v>
      </c>
      <c r="U12" s="10" t="s">
        <v>475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128</v>
      </c>
      <c r="AB12" s="10">
        <v>72</v>
      </c>
      <c r="AC12" s="10" t="s">
        <v>50</v>
      </c>
      <c r="AD12" s="13">
        <v>56</v>
      </c>
      <c r="AE12" s="10">
        <v>25</v>
      </c>
      <c r="AF12" s="10" t="s">
        <v>51</v>
      </c>
      <c r="AG12" s="10">
        <v>40</v>
      </c>
      <c r="AH12" s="10">
        <v>65</v>
      </c>
      <c r="AI12" s="10">
        <v>100</v>
      </c>
      <c r="AJ12" s="14" t="s">
        <v>476</v>
      </c>
      <c r="AK12" s="13">
        <v>63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74352319</v>
      </c>
      <c r="H13" s="10">
        <v>407</v>
      </c>
      <c r="I13" s="10">
        <v>24</v>
      </c>
      <c r="J13" s="10" t="s">
        <v>44</v>
      </c>
      <c r="K13" s="10" t="s">
        <v>45</v>
      </c>
      <c r="L13" s="10" t="s">
        <v>46</v>
      </c>
      <c r="M13" s="10" t="s">
        <v>107</v>
      </c>
      <c r="N13" s="10">
        <v>0</v>
      </c>
      <c r="O13" s="10">
        <v>0</v>
      </c>
      <c r="P13" s="10" t="s">
        <v>477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200.7</v>
      </c>
      <c r="AB13" s="10">
        <v>72</v>
      </c>
      <c r="AC13" s="10" t="s">
        <v>50</v>
      </c>
      <c r="AD13" s="13">
        <v>128.69999999999999</v>
      </c>
      <c r="AE13" s="10">
        <v>40</v>
      </c>
      <c r="AF13" s="10" t="s">
        <v>135</v>
      </c>
      <c r="AG13" s="10">
        <v>25</v>
      </c>
      <c r="AH13" s="10">
        <v>65</v>
      </c>
      <c r="AI13" s="10">
        <v>93.18</v>
      </c>
      <c r="AJ13" s="14" t="s">
        <v>449</v>
      </c>
      <c r="AK13" s="13">
        <v>84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36282777</v>
      </c>
      <c r="H14" s="10">
        <v>407</v>
      </c>
      <c r="I14" s="10">
        <v>24</v>
      </c>
      <c r="J14" s="10" t="s">
        <v>44</v>
      </c>
      <c r="K14" s="10" t="s">
        <v>45</v>
      </c>
      <c r="L14" s="10" t="s">
        <v>46</v>
      </c>
      <c r="M14" s="10" t="s">
        <v>376</v>
      </c>
      <c r="N14" s="10">
        <v>0</v>
      </c>
      <c r="O14" s="10">
        <v>0</v>
      </c>
      <c r="P14" s="10" t="s">
        <v>377</v>
      </c>
      <c r="Q14" s="10">
        <v>0</v>
      </c>
      <c r="R14" s="10">
        <v>0</v>
      </c>
      <c r="S14" s="10" t="s">
        <v>68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122.03</v>
      </c>
      <c r="AB14" s="10">
        <v>72</v>
      </c>
      <c r="AC14" s="10" t="s">
        <v>50</v>
      </c>
      <c r="AD14" s="13">
        <v>50.03</v>
      </c>
      <c r="AE14" s="10">
        <v>25</v>
      </c>
      <c r="AF14" s="10" t="s">
        <v>69</v>
      </c>
      <c r="AG14" s="10">
        <v>35</v>
      </c>
      <c r="AH14" s="10">
        <v>60</v>
      </c>
      <c r="AI14" s="10">
        <v>97.45</v>
      </c>
      <c r="AJ14" s="14" t="s">
        <v>378</v>
      </c>
      <c r="AK14" s="13">
        <v>75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37748017</v>
      </c>
      <c r="H15" s="10">
        <v>440</v>
      </c>
      <c r="I15" s="10">
        <v>24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>
        <v>0</v>
      </c>
      <c r="O15" s="10">
        <v>0</v>
      </c>
      <c r="P15" s="10" t="s">
        <v>148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141.9</v>
      </c>
      <c r="AB15" s="10">
        <v>72</v>
      </c>
      <c r="AC15" s="10" t="s">
        <v>50</v>
      </c>
      <c r="AD15" s="13">
        <v>69.900000000000006</v>
      </c>
      <c r="AE15" s="10">
        <v>30</v>
      </c>
      <c r="AF15" s="10" t="s">
        <v>135</v>
      </c>
      <c r="AG15" s="10">
        <v>25</v>
      </c>
      <c r="AH15" s="10">
        <v>55</v>
      </c>
      <c r="AI15" s="10">
        <v>100</v>
      </c>
      <c r="AJ15" s="14" t="s">
        <v>387</v>
      </c>
      <c r="AK15" s="13">
        <v>156</v>
      </c>
      <c r="AL15" s="10">
        <v>6</v>
      </c>
    </row>
    <row r="16" spans="1:38" ht="32.1">
      <c r="A16" s="15" t="s">
        <v>62</v>
      </c>
      <c r="B16" s="15"/>
      <c r="C16" s="15"/>
      <c r="D16" s="15"/>
      <c r="E16" s="15"/>
      <c r="F16" s="15"/>
      <c r="G16" s="10">
        <v>1031134367</v>
      </c>
      <c r="H16" s="10">
        <v>407</v>
      </c>
      <c r="I16" s="10">
        <v>24</v>
      </c>
      <c r="J16" s="10" t="s">
        <v>44</v>
      </c>
      <c r="K16" s="10" t="s">
        <v>45</v>
      </c>
      <c r="L16" s="10" t="s">
        <v>46</v>
      </c>
      <c r="M16" s="10" t="s">
        <v>107</v>
      </c>
      <c r="N16" s="10">
        <v>0</v>
      </c>
      <c r="O16" s="10">
        <v>0</v>
      </c>
      <c r="P16" s="10" t="s">
        <v>478</v>
      </c>
      <c r="Q16" s="10">
        <v>0</v>
      </c>
      <c r="R16" s="10">
        <v>0</v>
      </c>
      <c r="S16" s="10" t="s">
        <v>465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88.9</v>
      </c>
      <c r="AB16" s="10">
        <v>72</v>
      </c>
      <c r="AC16" s="10" t="s">
        <v>50</v>
      </c>
      <c r="AD16" s="13">
        <v>16.899999999999999</v>
      </c>
      <c r="AE16" s="10">
        <v>20</v>
      </c>
      <c r="AF16" s="10" t="s">
        <v>69</v>
      </c>
      <c r="AG16" s="10">
        <v>35</v>
      </c>
      <c r="AH16" s="10">
        <v>55</v>
      </c>
      <c r="AI16" s="10">
        <v>100</v>
      </c>
      <c r="AJ16" s="14" t="s">
        <v>449</v>
      </c>
      <c r="AK16" s="13">
        <v>84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39543388</v>
      </c>
      <c r="H17" s="10">
        <v>407</v>
      </c>
      <c r="I17" s="10">
        <v>24</v>
      </c>
      <c r="J17" s="10" t="s">
        <v>44</v>
      </c>
      <c r="K17" s="10" t="s">
        <v>45</v>
      </c>
      <c r="L17" s="10" t="s">
        <v>46</v>
      </c>
      <c r="M17" s="10" t="s">
        <v>107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379.73</v>
      </c>
      <c r="AB17" s="10">
        <v>72</v>
      </c>
      <c r="AC17" s="10" t="s">
        <v>50</v>
      </c>
      <c r="AD17" s="13">
        <v>307.73</v>
      </c>
      <c r="AE17" s="10">
        <v>50</v>
      </c>
      <c r="AF17" s="10" t="s">
        <v>45</v>
      </c>
      <c r="AG17" s="10">
        <v>0</v>
      </c>
      <c r="AH17" s="10">
        <v>50</v>
      </c>
      <c r="AI17" s="10">
        <v>100</v>
      </c>
      <c r="AJ17" s="14" t="s">
        <v>57</v>
      </c>
      <c r="AK17" s="13">
        <v>397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79245715</v>
      </c>
      <c r="H18" s="10">
        <v>407</v>
      </c>
      <c r="I18" s="10">
        <v>24</v>
      </c>
      <c r="J18" s="10" t="s">
        <v>44</v>
      </c>
      <c r="K18" s="10" t="s">
        <v>45</v>
      </c>
      <c r="L18" s="10" t="s">
        <v>46</v>
      </c>
      <c r="M18" s="10" t="s">
        <v>47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309.52999999999997</v>
      </c>
      <c r="AB18" s="10">
        <v>72</v>
      </c>
      <c r="AC18" s="10" t="s">
        <v>50</v>
      </c>
      <c r="AD18" s="13">
        <v>237.53</v>
      </c>
      <c r="AE18" s="10">
        <v>50</v>
      </c>
      <c r="AF18" s="10" t="s">
        <v>45</v>
      </c>
      <c r="AG18" s="10">
        <v>0</v>
      </c>
      <c r="AH18" s="10">
        <v>50</v>
      </c>
      <c r="AI18" s="10">
        <v>98.5</v>
      </c>
      <c r="AJ18" s="14" t="s">
        <v>57</v>
      </c>
      <c r="AK18" s="13">
        <v>397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52123769</v>
      </c>
      <c r="H19" s="10">
        <v>440</v>
      </c>
      <c r="I19" s="10">
        <v>24</v>
      </c>
      <c r="J19" s="10" t="s">
        <v>44</v>
      </c>
      <c r="K19" s="10" t="s">
        <v>45</v>
      </c>
      <c r="L19" s="10" t="s">
        <v>46</v>
      </c>
      <c r="M19" s="10" t="s">
        <v>107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350.66</v>
      </c>
      <c r="AB19" s="10">
        <v>72</v>
      </c>
      <c r="AC19" s="10" t="s">
        <v>50</v>
      </c>
      <c r="AD19" s="13">
        <v>278.66000000000003</v>
      </c>
      <c r="AE19" s="10">
        <v>50</v>
      </c>
      <c r="AF19" s="10" t="s">
        <v>45</v>
      </c>
      <c r="AG19" s="10">
        <v>0</v>
      </c>
      <c r="AH19" s="10">
        <v>50</v>
      </c>
      <c r="AI19" s="10">
        <v>90.05</v>
      </c>
      <c r="AJ19" s="14" t="s">
        <v>420</v>
      </c>
      <c r="AK19" s="13">
        <v>368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33675378</v>
      </c>
      <c r="H20" s="10">
        <v>440</v>
      </c>
      <c r="I20" s="10">
        <v>24</v>
      </c>
      <c r="J20" s="10" t="s">
        <v>44</v>
      </c>
      <c r="K20" s="10" t="s">
        <v>45</v>
      </c>
      <c r="L20" s="10" t="s">
        <v>46</v>
      </c>
      <c r="M20" s="10" t="s">
        <v>132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 t="s">
        <v>465</v>
      </c>
      <c r="T20" s="10">
        <v>0</v>
      </c>
      <c r="U20" s="10" t="s">
        <v>479</v>
      </c>
      <c r="V20" s="10">
        <v>0</v>
      </c>
      <c r="W20" s="10">
        <v>0</v>
      </c>
      <c r="X20" s="10" t="s">
        <v>473</v>
      </c>
      <c r="Y20" s="10">
        <v>0</v>
      </c>
      <c r="Z20" s="10">
        <v>0</v>
      </c>
      <c r="AA20" s="13">
        <v>83.03</v>
      </c>
      <c r="AB20" s="10">
        <v>72</v>
      </c>
      <c r="AC20" s="10" t="s">
        <v>50</v>
      </c>
      <c r="AD20" s="13">
        <v>11.03</v>
      </c>
      <c r="AE20" s="10">
        <v>0</v>
      </c>
      <c r="AF20" s="10" t="s">
        <v>91</v>
      </c>
      <c r="AG20" s="10">
        <v>45</v>
      </c>
      <c r="AH20" s="10">
        <v>45</v>
      </c>
      <c r="AI20" s="10">
        <v>100</v>
      </c>
      <c r="AJ20" s="14" t="s">
        <v>120</v>
      </c>
      <c r="AK20" s="13">
        <v>254</v>
      </c>
      <c r="AL20" s="10">
        <v>11</v>
      </c>
    </row>
    <row r="21" spans="1:38" ht="32.1">
      <c r="A21" s="15" t="s">
        <v>65</v>
      </c>
      <c r="B21" s="15"/>
      <c r="C21" s="15"/>
      <c r="D21" s="15"/>
      <c r="E21" s="15"/>
      <c r="F21" s="15"/>
      <c r="G21" s="10">
        <v>52172247</v>
      </c>
      <c r="H21" s="10">
        <v>440</v>
      </c>
      <c r="I21" s="10">
        <v>24</v>
      </c>
      <c r="J21" s="10" t="s">
        <v>44</v>
      </c>
      <c r="K21" s="10" t="s">
        <v>45</v>
      </c>
      <c r="L21" s="10" t="s">
        <v>46</v>
      </c>
      <c r="M21" s="10" t="s">
        <v>93</v>
      </c>
      <c r="N21" s="10">
        <v>0</v>
      </c>
      <c r="O21" s="10">
        <v>0</v>
      </c>
      <c r="P21" s="10" t="s">
        <v>188</v>
      </c>
      <c r="Q21" s="10">
        <v>0</v>
      </c>
      <c r="R21" s="10">
        <v>0</v>
      </c>
      <c r="S21" s="10" t="s">
        <v>391</v>
      </c>
      <c r="T21" s="10">
        <v>0</v>
      </c>
      <c r="U21" s="10" t="s">
        <v>392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73.17</v>
      </c>
      <c r="AB21" s="10">
        <v>72</v>
      </c>
      <c r="AC21" s="10" t="s">
        <v>50</v>
      </c>
      <c r="AD21" s="13">
        <v>1.17</v>
      </c>
      <c r="AE21" s="10">
        <v>0</v>
      </c>
      <c r="AF21" s="10" t="s">
        <v>51</v>
      </c>
      <c r="AG21" s="10">
        <v>40</v>
      </c>
      <c r="AH21" s="10">
        <v>40</v>
      </c>
      <c r="AI21" s="10">
        <v>99.85</v>
      </c>
      <c r="AJ21" s="14" t="s">
        <v>393</v>
      </c>
      <c r="AK21" s="13">
        <v>213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1014194519</v>
      </c>
      <c r="H22" s="10">
        <v>407</v>
      </c>
      <c r="I22" s="10">
        <v>24</v>
      </c>
      <c r="J22" s="10" t="s">
        <v>44</v>
      </c>
      <c r="K22" s="10" t="s">
        <v>45</v>
      </c>
      <c r="L22" s="10" t="s">
        <v>46</v>
      </c>
      <c r="M22" s="10" t="s">
        <v>480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90.23</v>
      </c>
      <c r="AB22" s="10">
        <v>72</v>
      </c>
      <c r="AC22" s="10" t="s">
        <v>50</v>
      </c>
      <c r="AD22" s="13">
        <v>18.23</v>
      </c>
      <c r="AE22" s="10">
        <v>20</v>
      </c>
      <c r="AF22" s="10" t="s">
        <v>45</v>
      </c>
      <c r="AG22" s="10">
        <v>0</v>
      </c>
      <c r="AH22" s="10">
        <v>20</v>
      </c>
      <c r="AI22" s="10">
        <v>90.83</v>
      </c>
      <c r="AJ22" s="14" t="s">
        <v>449</v>
      </c>
      <c r="AK22" s="13">
        <v>84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80014283</v>
      </c>
      <c r="H23" s="10">
        <v>407</v>
      </c>
      <c r="I23" s="10">
        <v>24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>
        <v>0</v>
      </c>
      <c r="O23" s="10">
        <v>0</v>
      </c>
      <c r="P23" s="10" t="s">
        <v>299</v>
      </c>
      <c r="Q23" s="10">
        <v>0</v>
      </c>
      <c r="R23" s="10">
        <v>0</v>
      </c>
      <c r="S23" s="10" t="s">
        <v>68</v>
      </c>
      <c r="T23" s="10">
        <v>0</v>
      </c>
      <c r="U23" s="10" t="s">
        <v>380</v>
      </c>
      <c r="V23" s="10">
        <v>0</v>
      </c>
      <c r="W23" s="10">
        <v>0</v>
      </c>
      <c r="X23" s="10" t="s">
        <v>381</v>
      </c>
      <c r="Y23" s="10">
        <v>0</v>
      </c>
      <c r="Z23" s="10">
        <v>0</v>
      </c>
      <c r="AA23" s="13">
        <v>72</v>
      </c>
      <c r="AB23" s="10">
        <v>72</v>
      </c>
      <c r="AC23" s="10" t="s">
        <v>50</v>
      </c>
      <c r="AD23" s="13">
        <v>0</v>
      </c>
      <c r="AE23" s="10">
        <v>0</v>
      </c>
      <c r="AF23" s="10" t="s">
        <v>83</v>
      </c>
      <c r="AG23" s="10">
        <v>0</v>
      </c>
      <c r="AH23" s="10">
        <v>0</v>
      </c>
      <c r="AI23" s="10">
        <v>100</v>
      </c>
      <c r="AJ23" s="14" t="s">
        <v>382</v>
      </c>
      <c r="AK23" s="13">
        <v>76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52107207</v>
      </c>
      <c r="H24" s="10">
        <v>407</v>
      </c>
      <c r="I24" s="10">
        <v>24</v>
      </c>
      <c r="J24" s="10" t="s">
        <v>44</v>
      </c>
      <c r="K24" s="10" t="s">
        <v>45</v>
      </c>
      <c r="L24" s="10" t="s">
        <v>46</v>
      </c>
      <c r="M24" s="10" t="s">
        <v>85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82.23</v>
      </c>
      <c r="AB24" s="10">
        <v>72</v>
      </c>
      <c r="AC24" s="10" t="s">
        <v>50</v>
      </c>
      <c r="AD24" s="13">
        <v>10.23</v>
      </c>
      <c r="AE24" s="10">
        <v>0</v>
      </c>
      <c r="AF24" s="10" t="s">
        <v>45</v>
      </c>
      <c r="AG24" s="10">
        <v>0</v>
      </c>
      <c r="AH24" s="10">
        <v>0</v>
      </c>
      <c r="AI24" s="10">
        <v>99.71</v>
      </c>
      <c r="AJ24" s="14" t="s">
        <v>394</v>
      </c>
      <c r="AK24" s="13">
        <v>72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1129580292</v>
      </c>
      <c r="H25" s="10">
        <v>407</v>
      </c>
      <c r="I25" s="10">
        <v>24</v>
      </c>
      <c r="J25" s="10" t="s">
        <v>44</v>
      </c>
      <c r="K25" s="10" t="s">
        <v>45</v>
      </c>
      <c r="L25" s="10" t="s">
        <v>46</v>
      </c>
      <c r="M25" s="10" t="s">
        <v>77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 t="s">
        <v>427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82.93</v>
      </c>
      <c r="AB25" s="10">
        <v>72</v>
      </c>
      <c r="AC25" s="10" t="s">
        <v>50</v>
      </c>
      <c r="AD25" s="13">
        <v>10.93</v>
      </c>
      <c r="AE25" s="10">
        <v>0</v>
      </c>
      <c r="AF25" s="10" t="s">
        <v>83</v>
      </c>
      <c r="AG25" s="10">
        <v>0</v>
      </c>
      <c r="AH25" s="10">
        <v>0</v>
      </c>
      <c r="AI25" s="10">
        <v>97.47</v>
      </c>
      <c r="AJ25" s="14" t="s">
        <v>428</v>
      </c>
      <c r="AK25" s="13">
        <v>82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52099189</v>
      </c>
      <c r="H26" s="10">
        <v>425</v>
      </c>
      <c r="I26" s="10">
        <v>22</v>
      </c>
      <c r="J26" s="10" t="s">
        <v>44</v>
      </c>
      <c r="K26" s="10" t="s">
        <v>45</v>
      </c>
      <c r="L26" s="10" t="s">
        <v>46</v>
      </c>
      <c r="M26" s="10" t="s">
        <v>107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395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165.2</v>
      </c>
      <c r="AB26" s="10">
        <v>72</v>
      </c>
      <c r="AC26" s="10" t="s">
        <v>50</v>
      </c>
      <c r="AD26" s="13">
        <v>93.2</v>
      </c>
      <c r="AE26" s="10">
        <v>35</v>
      </c>
      <c r="AF26" s="10" t="s">
        <v>69</v>
      </c>
      <c r="AG26" s="10">
        <v>35</v>
      </c>
      <c r="AH26" s="10">
        <v>70</v>
      </c>
      <c r="AI26" s="10">
        <v>100</v>
      </c>
      <c r="AJ26" s="14" t="s">
        <v>176</v>
      </c>
      <c r="AK26" s="13">
        <v>276</v>
      </c>
      <c r="AL26" s="10">
        <v>17</v>
      </c>
    </row>
    <row r="27" spans="1:38" ht="32.1">
      <c r="A27" s="15"/>
      <c r="B27" s="15"/>
      <c r="C27" s="15"/>
      <c r="D27" s="15"/>
      <c r="E27" s="15"/>
      <c r="F27" s="15"/>
      <c r="G27" s="10">
        <v>52447669</v>
      </c>
      <c r="H27" s="10">
        <v>425</v>
      </c>
      <c r="I27" s="10">
        <v>22</v>
      </c>
      <c r="J27" s="10" t="s">
        <v>44</v>
      </c>
      <c r="K27" s="10" t="s">
        <v>45</v>
      </c>
      <c r="L27" s="10" t="s">
        <v>46</v>
      </c>
      <c r="M27" s="10" t="s">
        <v>93</v>
      </c>
      <c r="N27" s="10" t="s">
        <v>396</v>
      </c>
      <c r="O27" s="10">
        <v>0</v>
      </c>
      <c r="P27" s="10" t="s">
        <v>397</v>
      </c>
      <c r="Q27" s="10">
        <v>0</v>
      </c>
      <c r="R27" s="10">
        <v>0</v>
      </c>
      <c r="S27" s="10" t="s">
        <v>138</v>
      </c>
      <c r="T27" s="10">
        <v>0</v>
      </c>
      <c r="U27" s="10" t="s">
        <v>398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74</v>
      </c>
      <c r="AB27" s="10">
        <v>72</v>
      </c>
      <c r="AC27" s="10" t="s">
        <v>50</v>
      </c>
      <c r="AD27" s="13">
        <v>2</v>
      </c>
      <c r="AE27" s="10">
        <v>0</v>
      </c>
      <c r="AF27" s="10" t="s">
        <v>51</v>
      </c>
      <c r="AG27" s="10">
        <v>40</v>
      </c>
      <c r="AH27" s="10">
        <v>40</v>
      </c>
      <c r="AI27" s="10">
        <v>100</v>
      </c>
      <c r="AJ27" s="14" t="s">
        <v>399</v>
      </c>
      <c r="AK27" s="13">
        <v>84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53043514</v>
      </c>
      <c r="H28" s="10">
        <v>407</v>
      </c>
      <c r="I28" s="10">
        <v>20</v>
      </c>
      <c r="J28" s="10" t="s">
        <v>44</v>
      </c>
      <c r="K28" s="10" t="s">
        <v>45</v>
      </c>
      <c r="L28" s="10" t="s">
        <v>46</v>
      </c>
      <c r="M28" s="10" t="s">
        <v>183</v>
      </c>
      <c r="N28" s="10" t="s">
        <v>184</v>
      </c>
      <c r="O28" s="10">
        <v>0</v>
      </c>
      <c r="P28" s="10">
        <v>0</v>
      </c>
      <c r="Q28" s="10">
        <v>0</v>
      </c>
      <c r="R28" s="10">
        <v>0</v>
      </c>
      <c r="S28" s="10" t="s">
        <v>185</v>
      </c>
      <c r="T28" s="10">
        <v>0</v>
      </c>
      <c r="U28" s="10">
        <v>0</v>
      </c>
      <c r="V28" s="10">
        <v>0</v>
      </c>
      <c r="W28" s="10">
        <v>0</v>
      </c>
      <c r="X28" s="10" t="s">
        <v>186</v>
      </c>
      <c r="Y28" s="10">
        <v>0</v>
      </c>
      <c r="Z28" s="10">
        <v>0</v>
      </c>
      <c r="AA28" s="13">
        <v>103.73</v>
      </c>
      <c r="AB28" s="10">
        <v>72</v>
      </c>
      <c r="AC28" s="10" t="s">
        <v>50</v>
      </c>
      <c r="AD28" s="13">
        <v>31.73</v>
      </c>
      <c r="AE28" s="10">
        <v>20</v>
      </c>
      <c r="AF28" s="10" t="s">
        <v>91</v>
      </c>
      <c r="AG28" s="10">
        <v>45</v>
      </c>
      <c r="AH28" s="10">
        <v>65</v>
      </c>
      <c r="AI28" s="10">
        <v>98.94</v>
      </c>
      <c r="AJ28" s="14" t="s">
        <v>187</v>
      </c>
      <c r="AK28" s="13">
        <v>175</v>
      </c>
      <c r="AL28" s="10">
        <v>19</v>
      </c>
    </row>
    <row r="29" spans="1:38" ht="32.1">
      <c r="A29" s="15"/>
      <c r="B29" s="15"/>
      <c r="C29" s="15"/>
      <c r="D29" s="15"/>
      <c r="E29" s="15"/>
      <c r="F29" s="15"/>
      <c r="G29" s="10">
        <v>1022929453</v>
      </c>
      <c r="H29" s="10">
        <v>407</v>
      </c>
      <c r="I29" s="10">
        <v>20</v>
      </c>
      <c r="J29" s="10" t="s">
        <v>44</v>
      </c>
      <c r="K29" s="10" t="s">
        <v>45</v>
      </c>
      <c r="L29" s="10" t="s">
        <v>46</v>
      </c>
      <c r="M29" s="10" t="s">
        <v>107</v>
      </c>
      <c r="N29" s="10">
        <v>0</v>
      </c>
      <c r="O29" s="10">
        <v>0</v>
      </c>
      <c r="P29" s="10" t="s">
        <v>177</v>
      </c>
      <c r="Q29" s="10">
        <v>0</v>
      </c>
      <c r="R29" s="10">
        <v>0</v>
      </c>
      <c r="S29" s="10" t="s">
        <v>178</v>
      </c>
      <c r="T29" s="10">
        <v>0</v>
      </c>
      <c r="U29" s="10" t="s">
        <v>179</v>
      </c>
      <c r="V29" s="10" t="s">
        <v>180</v>
      </c>
      <c r="W29" s="10">
        <v>0</v>
      </c>
      <c r="X29" s="10" t="s">
        <v>181</v>
      </c>
      <c r="Y29" s="10">
        <v>0</v>
      </c>
      <c r="Z29" s="10">
        <v>0</v>
      </c>
      <c r="AA29" s="13">
        <v>78.3</v>
      </c>
      <c r="AB29" s="10">
        <v>72</v>
      </c>
      <c r="AC29" s="10" t="s">
        <v>50</v>
      </c>
      <c r="AD29" s="13">
        <v>6.3</v>
      </c>
      <c r="AE29" s="10">
        <v>0</v>
      </c>
      <c r="AF29" s="10" t="s">
        <v>91</v>
      </c>
      <c r="AG29" s="10">
        <v>45</v>
      </c>
      <c r="AH29" s="10">
        <v>45</v>
      </c>
      <c r="AI29" s="10">
        <v>100</v>
      </c>
      <c r="AJ29" s="14" t="s">
        <v>182</v>
      </c>
      <c r="AK29" s="13">
        <v>82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51918161</v>
      </c>
      <c r="H30" s="10">
        <v>407</v>
      </c>
      <c r="I30" s="10">
        <v>20</v>
      </c>
      <c r="J30" s="10" t="s">
        <v>44</v>
      </c>
      <c r="K30" s="10" t="s">
        <v>45</v>
      </c>
      <c r="L30" s="10" t="s">
        <v>46</v>
      </c>
      <c r="M30" s="10" t="s">
        <v>156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124.53</v>
      </c>
      <c r="AB30" s="10">
        <v>72</v>
      </c>
      <c r="AC30" s="10" t="s">
        <v>50</v>
      </c>
      <c r="AD30" s="13">
        <v>52.53</v>
      </c>
      <c r="AE30" s="10">
        <v>25</v>
      </c>
      <c r="AF30" s="10" t="s">
        <v>45</v>
      </c>
      <c r="AG30" s="10">
        <v>0</v>
      </c>
      <c r="AH30" s="10">
        <v>25</v>
      </c>
      <c r="AI30" s="10">
        <v>99.85</v>
      </c>
      <c r="AJ30" s="14" t="s">
        <v>481</v>
      </c>
      <c r="AK30" s="13">
        <v>308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52145346</v>
      </c>
      <c r="H31" s="10">
        <v>407</v>
      </c>
      <c r="I31" s="10">
        <v>20</v>
      </c>
      <c r="J31" s="10" t="s">
        <v>44</v>
      </c>
      <c r="K31" s="10" t="s">
        <v>45</v>
      </c>
      <c r="L31" s="10" t="s">
        <v>46</v>
      </c>
      <c r="M31" s="10" t="s">
        <v>171</v>
      </c>
      <c r="N31" s="10">
        <v>0</v>
      </c>
      <c r="O31" s="10">
        <v>0</v>
      </c>
      <c r="P31" s="10" t="s">
        <v>172</v>
      </c>
      <c r="Q31" s="10">
        <v>0</v>
      </c>
      <c r="R31" s="10">
        <v>0</v>
      </c>
      <c r="S31" s="10" t="s">
        <v>173</v>
      </c>
      <c r="T31" s="10">
        <v>0</v>
      </c>
      <c r="U31" s="10" t="s">
        <v>174</v>
      </c>
      <c r="V31" s="10">
        <v>0</v>
      </c>
      <c r="W31" s="10">
        <v>0</v>
      </c>
      <c r="X31" s="10" t="s">
        <v>175</v>
      </c>
      <c r="Y31" s="10">
        <v>0</v>
      </c>
      <c r="Z31" s="10">
        <v>0</v>
      </c>
      <c r="AA31" s="13">
        <v>72</v>
      </c>
      <c r="AB31" s="10">
        <v>72</v>
      </c>
      <c r="AC31" s="10" t="s">
        <v>50</v>
      </c>
      <c r="AD31" s="13">
        <v>0</v>
      </c>
      <c r="AE31" s="10">
        <v>0</v>
      </c>
      <c r="AF31" s="10" t="s">
        <v>83</v>
      </c>
      <c r="AG31" s="10">
        <v>0</v>
      </c>
      <c r="AH31" s="10">
        <v>0</v>
      </c>
      <c r="AI31" s="10">
        <v>100</v>
      </c>
      <c r="AJ31" s="14" t="s">
        <v>176</v>
      </c>
      <c r="AK31" s="13">
        <v>276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72238742</v>
      </c>
      <c r="H32" s="10">
        <v>407</v>
      </c>
      <c r="I32" s="10">
        <v>20</v>
      </c>
      <c r="J32" s="10" t="s">
        <v>44</v>
      </c>
      <c r="K32" s="10" t="s">
        <v>45</v>
      </c>
      <c r="L32" s="10" t="s">
        <v>46</v>
      </c>
      <c r="M32" s="10" t="s">
        <v>199</v>
      </c>
      <c r="N32" s="10" t="s">
        <v>200</v>
      </c>
      <c r="O32" s="10" t="s">
        <v>201</v>
      </c>
      <c r="P32" s="10" t="s">
        <v>202</v>
      </c>
      <c r="Q32" s="10">
        <v>0</v>
      </c>
      <c r="R32" s="10">
        <v>0</v>
      </c>
      <c r="S32" s="10" t="s">
        <v>203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78</v>
      </c>
      <c r="AB32" s="10">
        <v>72</v>
      </c>
      <c r="AC32" s="10" t="s">
        <v>50</v>
      </c>
      <c r="AD32" s="13">
        <v>6</v>
      </c>
      <c r="AE32" s="10">
        <v>0</v>
      </c>
      <c r="AF32" s="10" t="s">
        <v>83</v>
      </c>
      <c r="AG32" s="10">
        <v>0</v>
      </c>
      <c r="AH32" s="10">
        <v>0</v>
      </c>
      <c r="AI32" s="10">
        <v>100</v>
      </c>
      <c r="AJ32" s="14" t="s">
        <v>127</v>
      </c>
      <c r="AK32" s="13">
        <v>142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1018409794</v>
      </c>
      <c r="H33" s="10">
        <v>407</v>
      </c>
      <c r="I33" s="10">
        <v>20</v>
      </c>
      <c r="J33" s="10" t="s">
        <v>44</v>
      </c>
      <c r="K33" s="10" t="s">
        <v>45</v>
      </c>
      <c r="L33" s="10" t="s">
        <v>46</v>
      </c>
      <c r="M33" s="10" t="s">
        <v>77</v>
      </c>
      <c r="N33" s="10">
        <v>0</v>
      </c>
      <c r="O33" s="10">
        <v>0</v>
      </c>
      <c r="P33" s="10" t="s">
        <v>224</v>
      </c>
      <c r="Q33" s="10">
        <v>0</v>
      </c>
      <c r="R33" s="10">
        <v>0</v>
      </c>
      <c r="S33" s="10" t="s">
        <v>225</v>
      </c>
      <c r="T33" s="10">
        <v>0</v>
      </c>
      <c r="U33" s="10" t="s">
        <v>226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73.13</v>
      </c>
      <c r="AB33" s="10">
        <v>72</v>
      </c>
      <c r="AC33" s="10" t="s">
        <v>50</v>
      </c>
      <c r="AD33" s="13">
        <v>1.1299999999999999</v>
      </c>
      <c r="AE33" s="10">
        <v>0</v>
      </c>
      <c r="AF33" s="10" t="s">
        <v>83</v>
      </c>
      <c r="AG33" s="10">
        <v>0</v>
      </c>
      <c r="AH33" s="10">
        <v>0</v>
      </c>
      <c r="AI33" s="10">
        <v>100</v>
      </c>
      <c r="AJ33" s="14" t="s">
        <v>227</v>
      </c>
      <c r="AK33" s="13">
        <v>61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1013651651</v>
      </c>
      <c r="H34" s="10">
        <v>407</v>
      </c>
      <c r="I34" s="10">
        <v>20</v>
      </c>
      <c r="J34" s="10" t="s">
        <v>44</v>
      </c>
      <c r="K34" s="10" t="s">
        <v>45</v>
      </c>
      <c r="L34" s="10" t="s">
        <v>46</v>
      </c>
      <c r="M34" s="10" t="s">
        <v>156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235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127.5</v>
      </c>
      <c r="AB34" s="10">
        <v>72</v>
      </c>
      <c r="AC34" s="10" t="s">
        <v>50</v>
      </c>
      <c r="AD34" s="13">
        <v>55.5</v>
      </c>
      <c r="AE34" s="10">
        <v>25</v>
      </c>
      <c r="AF34" s="10" t="s">
        <v>69</v>
      </c>
      <c r="AG34" s="10">
        <v>35</v>
      </c>
      <c r="AH34" s="10">
        <v>60</v>
      </c>
      <c r="AI34" s="10">
        <v>95.75</v>
      </c>
      <c r="AJ34" s="14" t="s">
        <v>236</v>
      </c>
      <c r="AK34" s="13">
        <v>47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52440432</v>
      </c>
      <c r="H35" s="10">
        <v>440</v>
      </c>
      <c r="I35" s="10">
        <v>19</v>
      </c>
      <c r="J35" s="10" t="s">
        <v>44</v>
      </c>
      <c r="K35" s="10" t="s">
        <v>45</v>
      </c>
      <c r="L35" s="10" t="s">
        <v>46</v>
      </c>
      <c r="M35" s="10" t="s">
        <v>171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 t="s">
        <v>229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295.13</v>
      </c>
      <c r="AB35" s="10">
        <v>72</v>
      </c>
      <c r="AC35" s="10" t="s">
        <v>50</v>
      </c>
      <c r="AD35" s="13">
        <v>223.13</v>
      </c>
      <c r="AE35" s="10">
        <v>50</v>
      </c>
      <c r="AF35" s="10" t="s">
        <v>69</v>
      </c>
      <c r="AG35" s="10">
        <v>35</v>
      </c>
      <c r="AH35" s="10">
        <v>85</v>
      </c>
      <c r="AI35" s="10">
        <v>100</v>
      </c>
      <c r="AJ35" s="14" t="s">
        <v>430</v>
      </c>
      <c r="AK35" s="13">
        <v>306</v>
      </c>
      <c r="AL35" s="10">
        <v>26</v>
      </c>
    </row>
    <row r="36" spans="1:38" ht="32.1">
      <c r="A36" s="15"/>
      <c r="B36" s="15"/>
      <c r="C36" s="15"/>
      <c r="D36" s="15"/>
      <c r="E36" s="15"/>
      <c r="F36" s="15"/>
      <c r="G36" s="10">
        <v>52089834</v>
      </c>
      <c r="H36" s="10">
        <v>440</v>
      </c>
      <c r="I36" s="10">
        <v>19</v>
      </c>
      <c r="J36" s="10" t="s">
        <v>44</v>
      </c>
      <c r="K36" s="10" t="s">
        <v>45</v>
      </c>
      <c r="L36" s="10" t="s">
        <v>46</v>
      </c>
      <c r="M36" s="10" t="s">
        <v>171</v>
      </c>
      <c r="N36" s="10">
        <v>0</v>
      </c>
      <c r="O36" s="10">
        <v>0</v>
      </c>
      <c r="P36" s="10" t="s">
        <v>431</v>
      </c>
      <c r="Q36" s="10">
        <v>0</v>
      </c>
      <c r="R36" s="10">
        <v>0</v>
      </c>
      <c r="S36" s="10" t="s">
        <v>68</v>
      </c>
      <c r="T36" s="10">
        <v>0</v>
      </c>
      <c r="U36" s="10" t="s">
        <v>432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229.9</v>
      </c>
      <c r="AB36" s="10">
        <v>72</v>
      </c>
      <c r="AC36" s="10" t="s">
        <v>50</v>
      </c>
      <c r="AD36" s="13">
        <v>157.9</v>
      </c>
      <c r="AE36" s="10">
        <v>45</v>
      </c>
      <c r="AF36" s="10" t="s">
        <v>51</v>
      </c>
      <c r="AG36" s="10">
        <v>40</v>
      </c>
      <c r="AH36" s="10">
        <v>85</v>
      </c>
      <c r="AI36" s="10">
        <v>100</v>
      </c>
      <c r="AJ36" s="14" t="s">
        <v>433</v>
      </c>
      <c r="AK36" s="13">
        <v>269</v>
      </c>
      <c r="AL36" s="10">
        <v>27</v>
      </c>
    </row>
    <row r="37" spans="1:38" ht="32.1">
      <c r="A37" s="15"/>
      <c r="B37" s="15"/>
      <c r="C37" s="15"/>
      <c r="D37" s="15"/>
      <c r="E37" s="15"/>
      <c r="F37" s="15"/>
      <c r="G37" s="10">
        <v>52270883</v>
      </c>
      <c r="H37" s="10">
        <v>440</v>
      </c>
      <c r="I37" s="10">
        <v>19</v>
      </c>
      <c r="J37" s="10" t="s">
        <v>44</v>
      </c>
      <c r="K37" s="10" t="s">
        <v>45</v>
      </c>
      <c r="L37" s="10" t="s">
        <v>46</v>
      </c>
      <c r="M37" s="10" t="s">
        <v>171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 t="s">
        <v>434</v>
      </c>
      <c r="T37" s="10">
        <v>0</v>
      </c>
      <c r="U37" s="10" t="s">
        <v>435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109.17</v>
      </c>
      <c r="AB37" s="10">
        <v>72</v>
      </c>
      <c r="AC37" s="10" t="s">
        <v>50</v>
      </c>
      <c r="AD37" s="13">
        <v>37.17</v>
      </c>
      <c r="AE37" s="10">
        <v>25</v>
      </c>
      <c r="AF37" s="10" t="s">
        <v>51</v>
      </c>
      <c r="AG37" s="10">
        <v>40</v>
      </c>
      <c r="AH37" s="10">
        <v>65</v>
      </c>
      <c r="AI37" s="10">
        <v>100</v>
      </c>
      <c r="AJ37" s="14" t="s">
        <v>436</v>
      </c>
      <c r="AK37" s="13">
        <v>367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1032455450</v>
      </c>
      <c r="H38" s="10">
        <v>440</v>
      </c>
      <c r="I38" s="10">
        <v>19</v>
      </c>
      <c r="J38" s="10" t="s">
        <v>44</v>
      </c>
      <c r="K38" s="10" t="s">
        <v>45</v>
      </c>
      <c r="L38" s="10" t="s">
        <v>46</v>
      </c>
      <c r="M38" s="10" t="s">
        <v>437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193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96.27</v>
      </c>
      <c r="AB38" s="10">
        <v>72</v>
      </c>
      <c r="AC38" s="10" t="s">
        <v>50</v>
      </c>
      <c r="AD38" s="13">
        <v>24.27</v>
      </c>
      <c r="AE38" s="10">
        <v>20</v>
      </c>
      <c r="AF38" s="10" t="s">
        <v>69</v>
      </c>
      <c r="AG38" s="10">
        <v>35</v>
      </c>
      <c r="AH38" s="10">
        <v>55</v>
      </c>
      <c r="AI38" s="10">
        <v>100</v>
      </c>
      <c r="AJ38" s="14" t="s">
        <v>438</v>
      </c>
      <c r="AK38" s="13">
        <v>173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1037585444</v>
      </c>
      <c r="H39" s="10">
        <v>407</v>
      </c>
      <c r="I39" s="10">
        <v>19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 t="s">
        <v>402</v>
      </c>
      <c r="Q39" s="10">
        <v>0</v>
      </c>
      <c r="R39" s="10">
        <v>0</v>
      </c>
      <c r="S39" s="10" t="s">
        <v>403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96.23</v>
      </c>
      <c r="AB39" s="10">
        <v>72</v>
      </c>
      <c r="AC39" s="10" t="s">
        <v>50</v>
      </c>
      <c r="AD39" s="13">
        <v>24.23</v>
      </c>
      <c r="AE39" s="10">
        <v>20</v>
      </c>
      <c r="AF39" s="10" t="s">
        <v>83</v>
      </c>
      <c r="AG39" s="10">
        <v>0</v>
      </c>
      <c r="AH39" s="10">
        <v>20</v>
      </c>
      <c r="AI39" s="10">
        <v>100</v>
      </c>
      <c r="AJ39" s="14" t="s">
        <v>404</v>
      </c>
      <c r="AK39" s="13">
        <v>73</v>
      </c>
      <c r="AL39" s="10">
        <v>30</v>
      </c>
    </row>
    <row r="40" spans="1:38" ht="32.1">
      <c r="A40" s="15"/>
      <c r="B40" s="15"/>
      <c r="C40" s="15"/>
      <c r="D40" s="15"/>
      <c r="E40" s="15"/>
      <c r="F40" s="15"/>
      <c r="G40" s="10">
        <v>79284769</v>
      </c>
      <c r="H40" s="10">
        <v>407</v>
      </c>
      <c r="I40" s="10">
        <v>18</v>
      </c>
      <c r="J40" s="10" t="s">
        <v>44</v>
      </c>
      <c r="K40" s="10" t="s">
        <v>45</v>
      </c>
      <c r="L40" s="10" t="s">
        <v>46</v>
      </c>
      <c r="M40" s="10" t="s">
        <v>47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 t="s">
        <v>48</v>
      </c>
      <c r="T40" s="10">
        <v>0</v>
      </c>
      <c r="U40" s="10" t="s">
        <v>49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373.17</v>
      </c>
      <c r="AB40" s="10">
        <v>72</v>
      </c>
      <c r="AC40" s="10" t="s">
        <v>50</v>
      </c>
      <c r="AD40" s="13">
        <v>301.17</v>
      </c>
      <c r="AE40" s="10">
        <v>50</v>
      </c>
      <c r="AF40" s="10" t="s">
        <v>51</v>
      </c>
      <c r="AG40" s="10">
        <v>40</v>
      </c>
      <c r="AH40" s="10">
        <v>90</v>
      </c>
      <c r="AI40" s="10">
        <v>99</v>
      </c>
      <c r="AJ40" s="14" t="s">
        <v>52</v>
      </c>
      <c r="AK40" s="13">
        <v>397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51612341</v>
      </c>
      <c r="H41" s="10">
        <v>407</v>
      </c>
      <c r="I41" s="10">
        <v>18</v>
      </c>
      <c r="J41" s="10" t="s">
        <v>44</v>
      </c>
      <c r="K41" s="10" t="s">
        <v>45</v>
      </c>
      <c r="L41" s="10" t="s">
        <v>46</v>
      </c>
      <c r="M41" s="10" t="s">
        <v>107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 t="s">
        <v>229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282.3</v>
      </c>
      <c r="AB41" s="10">
        <v>72</v>
      </c>
      <c r="AC41" s="10" t="s">
        <v>50</v>
      </c>
      <c r="AD41" s="13">
        <v>210.3</v>
      </c>
      <c r="AE41" s="10">
        <v>50</v>
      </c>
      <c r="AF41" s="10" t="s">
        <v>69</v>
      </c>
      <c r="AG41" s="10">
        <v>35</v>
      </c>
      <c r="AH41" s="10">
        <v>85</v>
      </c>
      <c r="AI41" s="10">
        <v>99.5</v>
      </c>
      <c r="AJ41" s="14" t="s">
        <v>52</v>
      </c>
      <c r="AK41" s="13">
        <v>397</v>
      </c>
      <c r="AL41" s="10">
        <v>32</v>
      </c>
    </row>
    <row r="42" spans="1:38" ht="32.1">
      <c r="A42" s="15"/>
      <c r="B42" s="15"/>
      <c r="C42" s="15"/>
      <c r="D42" s="15"/>
      <c r="E42" s="15"/>
      <c r="F42" s="15"/>
      <c r="G42" s="10">
        <v>20646247</v>
      </c>
      <c r="H42" s="10">
        <v>407</v>
      </c>
      <c r="I42" s="10">
        <v>18</v>
      </c>
      <c r="J42" s="10" t="s">
        <v>44</v>
      </c>
      <c r="K42" s="10" t="s">
        <v>45</v>
      </c>
      <c r="L42" s="10" t="s">
        <v>46</v>
      </c>
      <c r="M42" s="10" t="s">
        <v>107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 t="s">
        <v>405</v>
      </c>
      <c r="T42" s="10">
        <v>0</v>
      </c>
      <c r="U42" s="10" t="s">
        <v>406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97.37</v>
      </c>
      <c r="AB42" s="10">
        <v>72</v>
      </c>
      <c r="AC42" s="10" t="s">
        <v>50</v>
      </c>
      <c r="AD42" s="13">
        <v>25.37</v>
      </c>
      <c r="AE42" s="10">
        <v>20</v>
      </c>
      <c r="AF42" s="10" t="s">
        <v>51</v>
      </c>
      <c r="AG42" s="10">
        <v>40</v>
      </c>
      <c r="AH42" s="10">
        <v>60</v>
      </c>
      <c r="AI42" s="10">
        <v>100</v>
      </c>
      <c r="AJ42" s="14" t="s">
        <v>407</v>
      </c>
      <c r="AK42" s="13">
        <v>77</v>
      </c>
      <c r="AL42" s="10">
        <v>33</v>
      </c>
    </row>
    <row r="43" spans="1:38" ht="32.1">
      <c r="A43" s="15"/>
      <c r="B43" s="15"/>
      <c r="C43" s="15"/>
      <c r="D43" s="15"/>
      <c r="E43" s="15"/>
      <c r="F43" s="15"/>
      <c r="G43" s="10">
        <v>35528992</v>
      </c>
      <c r="H43" s="10">
        <v>440</v>
      </c>
      <c r="I43" s="10">
        <v>17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441</v>
      </c>
      <c r="T43" s="10">
        <v>0</v>
      </c>
      <c r="U43" s="10" t="s">
        <v>442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260.83</v>
      </c>
      <c r="AB43" s="10">
        <v>72</v>
      </c>
      <c r="AC43" s="10" t="s">
        <v>50</v>
      </c>
      <c r="AD43" s="13">
        <v>188.83</v>
      </c>
      <c r="AE43" s="10">
        <v>50</v>
      </c>
      <c r="AF43" s="10" t="s">
        <v>51</v>
      </c>
      <c r="AG43" s="10">
        <v>40</v>
      </c>
      <c r="AH43" s="10">
        <v>90</v>
      </c>
      <c r="AI43" s="10">
        <v>100</v>
      </c>
      <c r="AJ43" s="14" t="s">
        <v>114</v>
      </c>
      <c r="AK43" s="13">
        <v>161</v>
      </c>
      <c r="AL43" s="10">
        <v>34</v>
      </c>
    </row>
    <row r="44" spans="1:38" ht="32.1">
      <c r="A44" s="15"/>
      <c r="B44" s="15"/>
      <c r="C44" s="15"/>
      <c r="D44" s="15"/>
      <c r="E44" s="15"/>
      <c r="F44" s="15"/>
      <c r="G44" s="10">
        <v>79708669</v>
      </c>
      <c r="H44" s="10">
        <v>440</v>
      </c>
      <c r="I44" s="10">
        <v>17</v>
      </c>
      <c r="J44" s="10" t="s">
        <v>44</v>
      </c>
      <c r="K44" s="10" t="s">
        <v>45</v>
      </c>
      <c r="L44" s="10" t="s">
        <v>46</v>
      </c>
      <c r="M44" s="10" t="s">
        <v>443</v>
      </c>
      <c r="N44" s="10" t="s">
        <v>444</v>
      </c>
      <c r="O44" s="10">
        <v>0</v>
      </c>
      <c r="P44" s="10">
        <v>0</v>
      </c>
      <c r="Q44" s="10">
        <v>0</v>
      </c>
      <c r="R44" s="10">
        <v>0</v>
      </c>
      <c r="S44" s="10" t="s">
        <v>352</v>
      </c>
      <c r="T44" s="10">
        <v>0</v>
      </c>
      <c r="U44" s="10" t="s">
        <v>445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161.27000000000001</v>
      </c>
      <c r="AB44" s="10">
        <v>72</v>
      </c>
      <c r="AC44" s="10" t="s">
        <v>50</v>
      </c>
      <c r="AD44" s="13">
        <v>89.27</v>
      </c>
      <c r="AE44" s="10">
        <v>35</v>
      </c>
      <c r="AF44" s="10" t="s">
        <v>51</v>
      </c>
      <c r="AG44" s="10">
        <v>40</v>
      </c>
      <c r="AH44" s="10">
        <v>75</v>
      </c>
      <c r="AI44" s="10">
        <v>100</v>
      </c>
      <c r="AJ44" s="14" t="s">
        <v>446</v>
      </c>
      <c r="AK44" s="13">
        <v>137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80792058</v>
      </c>
      <c r="H45" s="10">
        <v>407</v>
      </c>
      <c r="I45" s="10">
        <v>17</v>
      </c>
      <c r="J45" s="10" t="s">
        <v>44</v>
      </c>
      <c r="K45" s="10" t="s">
        <v>45</v>
      </c>
      <c r="L45" s="10" t="s">
        <v>46</v>
      </c>
      <c r="M45" s="10" t="s">
        <v>450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 t="s">
        <v>352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169.87</v>
      </c>
      <c r="AB45" s="10">
        <v>72</v>
      </c>
      <c r="AC45" s="10" t="s">
        <v>50</v>
      </c>
      <c r="AD45" s="13">
        <v>97.87</v>
      </c>
      <c r="AE45" s="10">
        <v>35</v>
      </c>
      <c r="AF45" s="10" t="s">
        <v>69</v>
      </c>
      <c r="AG45" s="10">
        <v>35</v>
      </c>
      <c r="AH45" s="10">
        <v>70</v>
      </c>
      <c r="AI45" s="10">
        <v>100</v>
      </c>
      <c r="AJ45" s="14" t="s">
        <v>438</v>
      </c>
      <c r="AK45" s="13">
        <v>173</v>
      </c>
      <c r="AL45" s="10">
        <v>36</v>
      </c>
    </row>
    <row r="46" spans="1:38" ht="32.1">
      <c r="A46" s="15"/>
      <c r="B46" s="15"/>
      <c r="C46" s="15"/>
      <c r="D46" s="15"/>
      <c r="E46" s="15"/>
      <c r="F46" s="15"/>
      <c r="G46" s="10">
        <v>1068928023</v>
      </c>
      <c r="H46" s="10">
        <v>440</v>
      </c>
      <c r="I46" s="10">
        <v>17</v>
      </c>
      <c r="J46" s="10" t="s">
        <v>44</v>
      </c>
      <c r="K46" s="10" t="s">
        <v>45</v>
      </c>
      <c r="L46" s="10" t="s">
        <v>46</v>
      </c>
      <c r="M46" s="10" t="s">
        <v>437</v>
      </c>
      <c r="N46" s="10">
        <v>0</v>
      </c>
      <c r="O46" s="10">
        <v>0</v>
      </c>
      <c r="P46" s="10" t="s">
        <v>108</v>
      </c>
      <c r="Q46" s="10">
        <v>0</v>
      </c>
      <c r="R46" s="10" t="s">
        <v>447</v>
      </c>
      <c r="S46" s="10" t="s">
        <v>68</v>
      </c>
      <c r="T46" s="10">
        <v>0</v>
      </c>
      <c r="U46" s="10" t="s">
        <v>448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153.69999999999999</v>
      </c>
      <c r="AB46" s="10">
        <v>72</v>
      </c>
      <c r="AC46" s="10" t="s">
        <v>50</v>
      </c>
      <c r="AD46" s="13">
        <v>81.7</v>
      </c>
      <c r="AE46" s="10">
        <v>30</v>
      </c>
      <c r="AF46" s="10" t="s">
        <v>51</v>
      </c>
      <c r="AG46" s="10">
        <v>40</v>
      </c>
      <c r="AH46" s="10">
        <v>70</v>
      </c>
      <c r="AI46" s="10">
        <v>100</v>
      </c>
      <c r="AJ46" s="14" t="s">
        <v>449</v>
      </c>
      <c r="AK46" s="13">
        <v>84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51661743</v>
      </c>
      <c r="H47" s="10">
        <v>440</v>
      </c>
      <c r="I47" s="10">
        <v>17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 t="s">
        <v>482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423.63</v>
      </c>
      <c r="AB47" s="10">
        <v>72</v>
      </c>
      <c r="AC47" s="10" t="s">
        <v>50</v>
      </c>
      <c r="AD47" s="13">
        <v>351.63</v>
      </c>
      <c r="AE47" s="10">
        <v>50</v>
      </c>
      <c r="AF47" s="10" t="s">
        <v>252</v>
      </c>
      <c r="AG47" s="10">
        <v>15</v>
      </c>
      <c r="AH47" s="10">
        <v>65</v>
      </c>
      <c r="AI47" s="10">
        <v>100</v>
      </c>
      <c r="AJ47" s="14" t="s">
        <v>483</v>
      </c>
      <c r="AK47" s="13">
        <v>507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52744630</v>
      </c>
      <c r="H48" s="10">
        <v>440</v>
      </c>
      <c r="I48" s="10">
        <v>17</v>
      </c>
      <c r="J48" s="10" t="s">
        <v>44</v>
      </c>
      <c r="K48" s="10" t="s">
        <v>45</v>
      </c>
      <c r="L48" s="10" t="s">
        <v>46</v>
      </c>
      <c r="M48" s="10" t="s">
        <v>484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 t="s">
        <v>485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117.77</v>
      </c>
      <c r="AB48" s="10">
        <v>72</v>
      </c>
      <c r="AC48" s="10" t="s">
        <v>50</v>
      </c>
      <c r="AD48" s="13">
        <v>45.77</v>
      </c>
      <c r="AE48" s="10">
        <v>25</v>
      </c>
      <c r="AF48" s="10" t="s">
        <v>69</v>
      </c>
      <c r="AG48" s="10">
        <v>35</v>
      </c>
      <c r="AH48" s="10">
        <v>60</v>
      </c>
      <c r="AI48" s="10">
        <v>100</v>
      </c>
      <c r="AJ48" s="14" t="s">
        <v>458</v>
      </c>
      <c r="AK48" s="13">
        <v>84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22565271</v>
      </c>
      <c r="H49" s="10">
        <v>440</v>
      </c>
      <c r="I49" s="10">
        <v>17</v>
      </c>
      <c r="J49" s="10" t="s">
        <v>44</v>
      </c>
      <c r="K49" s="10" t="s">
        <v>45</v>
      </c>
      <c r="L49" s="10" t="s">
        <v>46</v>
      </c>
      <c r="M49" s="10" t="s">
        <v>171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229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99.43</v>
      </c>
      <c r="AB49" s="10">
        <v>72</v>
      </c>
      <c r="AC49" s="10" t="s">
        <v>50</v>
      </c>
      <c r="AD49" s="13">
        <v>27.43</v>
      </c>
      <c r="AE49" s="10">
        <v>20</v>
      </c>
      <c r="AF49" s="10" t="s">
        <v>69</v>
      </c>
      <c r="AG49" s="10">
        <v>35</v>
      </c>
      <c r="AH49" s="10">
        <v>55</v>
      </c>
      <c r="AI49" s="10">
        <v>99.75</v>
      </c>
      <c r="AJ49" s="14" t="s">
        <v>458</v>
      </c>
      <c r="AK49" s="13">
        <v>84</v>
      </c>
      <c r="AL49" s="10">
        <v>40</v>
      </c>
    </row>
    <row r="50" spans="1:38" ht="32.1">
      <c r="A50" s="15"/>
      <c r="B50" s="15"/>
      <c r="C50" s="15"/>
      <c r="D50" s="15"/>
      <c r="E50" s="15"/>
      <c r="F50" s="15"/>
      <c r="G50" s="10">
        <v>52224044</v>
      </c>
      <c r="H50" s="10">
        <v>440</v>
      </c>
      <c r="I50" s="10">
        <v>17</v>
      </c>
      <c r="J50" s="10" t="s">
        <v>44</v>
      </c>
      <c r="K50" s="10" t="s">
        <v>45</v>
      </c>
      <c r="L50" s="10" t="s">
        <v>46</v>
      </c>
      <c r="M50" s="10" t="s">
        <v>167</v>
      </c>
      <c r="N50" s="10" t="s">
        <v>133</v>
      </c>
      <c r="O50" s="10">
        <v>0</v>
      </c>
      <c r="P50" s="10" t="s">
        <v>220</v>
      </c>
      <c r="Q50" s="10">
        <v>0</v>
      </c>
      <c r="R50" s="10">
        <v>0</v>
      </c>
      <c r="S50" s="10" t="s">
        <v>68</v>
      </c>
      <c r="T50" s="10">
        <v>0</v>
      </c>
      <c r="U50" s="10" t="s">
        <v>451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78</v>
      </c>
      <c r="AB50" s="10">
        <v>72</v>
      </c>
      <c r="AC50" s="10" t="s">
        <v>50</v>
      </c>
      <c r="AD50" s="13">
        <v>6</v>
      </c>
      <c r="AE50" s="10">
        <v>0</v>
      </c>
      <c r="AF50" s="10" t="s">
        <v>51</v>
      </c>
      <c r="AG50" s="10">
        <v>40</v>
      </c>
      <c r="AH50" s="10">
        <v>40</v>
      </c>
      <c r="AI50" s="10">
        <v>100</v>
      </c>
      <c r="AJ50" s="14" t="s">
        <v>52</v>
      </c>
      <c r="AK50" s="13">
        <v>397</v>
      </c>
      <c r="AL50" s="10">
        <v>41</v>
      </c>
    </row>
    <row r="51" spans="1:38" ht="32.1">
      <c r="A51" s="15"/>
      <c r="B51" s="15"/>
      <c r="C51" s="15"/>
      <c r="D51" s="15"/>
      <c r="E51" s="15"/>
      <c r="F51" s="15"/>
      <c r="G51" s="10">
        <v>7336129</v>
      </c>
      <c r="H51" s="10">
        <v>440</v>
      </c>
      <c r="I51" s="10">
        <v>17</v>
      </c>
      <c r="J51" s="10" t="s">
        <v>44</v>
      </c>
      <c r="K51" s="10" t="s">
        <v>45</v>
      </c>
      <c r="L51" s="10" t="s">
        <v>46</v>
      </c>
      <c r="M51" s="10" t="s">
        <v>452</v>
      </c>
      <c r="N51" s="10">
        <v>0</v>
      </c>
      <c r="O51" s="10">
        <v>0</v>
      </c>
      <c r="P51" s="10" t="s">
        <v>453</v>
      </c>
      <c r="Q51" s="10">
        <v>0</v>
      </c>
      <c r="R51" s="10">
        <v>0</v>
      </c>
      <c r="S51" s="10" t="s">
        <v>246</v>
      </c>
      <c r="T51" s="10">
        <v>0</v>
      </c>
      <c r="U51" s="10" t="s">
        <v>226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77.03</v>
      </c>
      <c r="AB51" s="10">
        <v>72</v>
      </c>
      <c r="AC51" s="10" t="s">
        <v>50</v>
      </c>
      <c r="AD51" s="13">
        <v>5.03</v>
      </c>
      <c r="AE51" s="10">
        <v>0</v>
      </c>
      <c r="AF51" s="10" t="s">
        <v>51</v>
      </c>
      <c r="AG51" s="10">
        <v>40</v>
      </c>
      <c r="AH51" s="10">
        <v>40</v>
      </c>
      <c r="AI51" s="10">
        <v>100</v>
      </c>
      <c r="AJ51" s="14" t="s">
        <v>449</v>
      </c>
      <c r="AK51" s="13">
        <v>84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52350140</v>
      </c>
      <c r="H52" s="10">
        <v>407</v>
      </c>
      <c r="I52" s="10">
        <v>17</v>
      </c>
      <c r="J52" s="10" t="s">
        <v>44</v>
      </c>
      <c r="K52" s="10" t="s">
        <v>45</v>
      </c>
      <c r="L52" s="10" t="s">
        <v>46</v>
      </c>
      <c r="M52" s="10" t="s">
        <v>93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139.43</v>
      </c>
      <c r="AB52" s="10">
        <v>72</v>
      </c>
      <c r="AC52" s="10" t="s">
        <v>50</v>
      </c>
      <c r="AD52" s="13">
        <v>67.430000000000007</v>
      </c>
      <c r="AE52" s="10">
        <v>30</v>
      </c>
      <c r="AF52" s="10" t="s">
        <v>45</v>
      </c>
      <c r="AG52" s="10">
        <v>0</v>
      </c>
      <c r="AH52" s="10">
        <v>30</v>
      </c>
      <c r="AI52" s="10">
        <v>100</v>
      </c>
      <c r="AJ52" s="14" t="s">
        <v>438</v>
      </c>
      <c r="AK52" s="13">
        <v>173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20941307</v>
      </c>
      <c r="H53" s="10">
        <v>440</v>
      </c>
      <c r="I53" s="10">
        <v>17</v>
      </c>
      <c r="J53" s="10" t="s">
        <v>44</v>
      </c>
      <c r="K53" s="10" t="s">
        <v>45</v>
      </c>
      <c r="L53" s="10" t="s">
        <v>46</v>
      </c>
      <c r="M53" s="10" t="s">
        <v>107</v>
      </c>
      <c r="N53" s="10" t="s">
        <v>454</v>
      </c>
      <c r="O53" s="10">
        <v>0</v>
      </c>
      <c r="P53" s="10" t="s">
        <v>455</v>
      </c>
      <c r="Q53" s="10">
        <v>0</v>
      </c>
      <c r="R53" s="10">
        <v>0</v>
      </c>
      <c r="S53" s="10" t="s">
        <v>456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78</v>
      </c>
      <c r="AB53" s="10">
        <v>72</v>
      </c>
      <c r="AC53" s="10" t="s">
        <v>50</v>
      </c>
      <c r="AD53" s="13">
        <v>6</v>
      </c>
      <c r="AE53" s="10">
        <v>0</v>
      </c>
      <c r="AF53" s="10" t="s">
        <v>83</v>
      </c>
      <c r="AG53" s="10">
        <v>0</v>
      </c>
      <c r="AH53" s="10">
        <v>0</v>
      </c>
      <c r="AI53" s="10">
        <v>100</v>
      </c>
      <c r="AJ53" s="14" t="s">
        <v>457</v>
      </c>
      <c r="AK53" s="13">
        <v>275</v>
      </c>
      <c r="AL53" s="10">
        <v>44</v>
      </c>
    </row>
    <row r="54" spans="1:38" ht="32.1">
      <c r="A54" s="15"/>
      <c r="B54" s="15"/>
      <c r="C54" s="15"/>
      <c r="D54" s="15"/>
      <c r="E54" s="15"/>
      <c r="F54" s="15"/>
      <c r="G54" s="10">
        <v>1014184579</v>
      </c>
      <c r="H54" s="10">
        <v>440</v>
      </c>
      <c r="I54" s="10">
        <v>16</v>
      </c>
      <c r="J54" s="10" t="s">
        <v>44</v>
      </c>
      <c r="K54" s="10" t="s">
        <v>45</v>
      </c>
      <c r="L54" s="10" t="s">
        <v>46</v>
      </c>
      <c r="M54" s="10" t="s">
        <v>408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 t="s">
        <v>169</v>
      </c>
      <c r="T54" s="10">
        <v>0</v>
      </c>
      <c r="U54" s="10" t="s">
        <v>406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170.73</v>
      </c>
      <c r="AB54" s="10">
        <v>72</v>
      </c>
      <c r="AC54" s="10" t="s">
        <v>50</v>
      </c>
      <c r="AD54" s="13">
        <v>98.73</v>
      </c>
      <c r="AE54" s="10">
        <v>35</v>
      </c>
      <c r="AF54" s="10" t="s">
        <v>51</v>
      </c>
      <c r="AG54" s="10">
        <v>40</v>
      </c>
      <c r="AH54" s="10">
        <v>75</v>
      </c>
      <c r="AI54" s="10">
        <v>100</v>
      </c>
      <c r="AJ54" s="14" t="s">
        <v>409</v>
      </c>
      <c r="AK54" s="13">
        <v>141</v>
      </c>
      <c r="AL54" s="10">
        <v>45</v>
      </c>
    </row>
    <row r="55" spans="1:38" ht="32.1">
      <c r="A55" s="15"/>
      <c r="B55" s="15"/>
      <c r="C55" s="15"/>
      <c r="D55" s="15"/>
      <c r="E55" s="15"/>
      <c r="F55" s="15"/>
      <c r="G55" s="10">
        <v>52101469</v>
      </c>
      <c r="H55" s="10">
        <v>407</v>
      </c>
      <c r="I55" s="10">
        <v>16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 t="s">
        <v>173</v>
      </c>
      <c r="T55" s="10">
        <v>0</v>
      </c>
      <c r="U55" s="10" t="s">
        <v>459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80</v>
      </c>
      <c r="AB55" s="10">
        <v>72</v>
      </c>
      <c r="AC55" s="10" t="s">
        <v>50</v>
      </c>
      <c r="AD55" s="13">
        <v>8</v>
      </c>
      <c r="AE55" s="10">
        <v>0</v>
      </c>
      <c r="AF55" s="10" t="s">
        <v>51</v>
      </c>
      <c r="AG55" s="10">
        <v>40</v>
      </c>
      <c r="AH55" s="10">
        <v>40</v>
      </c>
      <c r="AI55" s="10">
        <v>100</v>
      </c>
      <c r="AJ55" s="14" t="s">
        <v>323</v>
      </c>
      <c r="AK55" s="13">
        <v>81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51674146</v>
      </c>
      <c r="H56" s="10">
        <v>407</v>
      </c>
      <c r="I56" s="10">
        <v>14</v>
      </c>
      <c r="J56" s="10" t="s">
        <v>44</v>
      </c>
      <c r="K56" s="10" t="s">
        <v>45</v>
      </c>
      <c r="L56" s="10" t="s">
        <v>46</v>
      </c>
      <c r="M56" s="10" t="s">
        <v>327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 t="s">
        <v>486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244.7</v>
      </c>
      <c r="AB56" s="10">
        <v>72</v>
      </c>
      <c r="AC56" s="10" t="s">
        <v>50</v>
      </c>
      <c r="AD56" s="13">
        <v>172.7</v>
      </c>
      <c r="AE56" s="10">
        <v>45</v>
      </c>
      <c r="AF56" s="10" t="s">
        <v>69</v>
      </c>
      <c r="AG56" s="10">
        <v>35</v>
      </c>
      <c r="AH56" s="10">
        <v>80</v>
      </c>
      <c r="AI56" s="10">
        <v>91.91</v>
      </c>
      <c r="AJ56" s="14" t="s">
        <v>438</v>
      </c>
      <c r="AK56" s="13">
        <v>173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52203752</v>
      </c>
      <c r="H57" s="10">
        <v>440</v>
      </c>
      <c r="I57" s="10">
        <v>14</v>
      </c>
      <c r="J57" s="10" t="s">
        <v>44</v>
      </c>
      <c r="K57" s="10" t="s">
        <v>45</v>
      </c>
      <c r="L57" s="10" t="s">
        <v>46</v>
      </c>
      <c r="M57" s="10" t="s">
        <v>217</v>
      </c>
      <c r="N57" s="10" t="s">
        <v>240</v>
      </c>
      <c r="O57" s="10">
        <v>0</v>
      </c>
      <c r="P57" s="10" t="s">
        <v>241</v>
      </c>
      <c r="Q57" s="10">
        <v>0</v>
      </c>
      <c r="R57" s="10">
        <v>0</v>
      </c>
      <c r="S57" s="10" t="s">
        <v>242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99.97</v>
      </c>
      <c r="AB57" s="10">
        <v>72</v>
      </c>
      <c r="AC57" s="10" t="s">
        <v>50</v>
      </c>
      <c r="AD57" s="13">
        <v>27.97</v>
      </c>
      <c r="AE57" s="10">
        <v>20</v>
      </c>
      <c r="AF57" s="10" t="s">
        <v>69</v>
      </c>
      <c r="AG57" s="10">
        <v>35</v>
      </c>
      <c r="AH57" s="10">
        <v>55</v>
      </c>
      <c r="AI57" s="10">
        <v>98.85</v>
      </c>
      <c r="AJ57" s="14" t="s">
        <v>142</v>
      </c>
      <c r="AK57" s="13">
        <v>83</v>
      </c>
      <c r="AL57" s="10">
        <v>48</v>
      </c>
    </row>
    <row r="58" spans="1:38" ht="32.1">
      <c r="A58" s="15"/>
      <c r="B58" s="15"/>
      <c r="C58" s="15"/>
      <c r="D58" s="15"/>
      <c r="E58" s="15"/>
      <c r="F58" s="15"/>
      <c r="G58" s="10">
        <v>52562455</v>
      </c>
      <c r="H58" s="10">
        <v>407</v>
      </c>
      <c r="I58" s="10">
        <v>13</v>
      </c>
      <c r="J58" s="10" t="s">
        <v>44</v>
      </c>
      <c r="K58" s="10" t="s">
        <v>45</v>
      </c>
      <c r="L58" s="10" t="s">
        <v>46</v>
      </c>
      <c r="M58" s="10" t="s">
        <v>259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260</v>
      </c>
      <c r="T58" s="10">
        <v>0</v>
      </c>
      <c r="U58" s="10" t="s">
        <v>261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289.27</v>
      </c>
      <c r="AB58" s="10">
        <v>72</v>
      </c>
      <c r="AC58" s="10" t="s">
        <v>50</v>
      </c>
      <c r="AD58" s="13">
        <v>217.27</v>
      </c>
      <c r="AE58" s="10">
        <v>50</v>
      </c>
      <c r="AF58" s="10" t="s">
        <v>51</v>
      </c>
      <c r="AG58" s="10">
        <v>40</v>
      </c>
      <c r="AH58" s="10">
        <v>90</v>
      </c>
      <c r="AI58" s="10">
        <v>100</v>
      </c>
      <c r="AJ58" s="14" t="s">
        <v>262</v>
      </c>
      <c r="AK58" s="13">
        <v>322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20904576</v>
      </c>
      <c r="H59" s="10">
        <v>407</v>
      </c>
      <c r="I59" s="10">
        <v>13</v>
      </c>
      <c r="J59" s="10" t="s">
        <v>44</v>
      </c>
      <c r="K59" s="10" t="s">
        <v>45</v>
      </c>
      <c r="L59" s="10" t="s">
        <v>46</v>
      </c>
      <c r="M59" s="10" t="s">
        <v>487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116</v>
      </c>
      <c r="AB59" s="10">
        <v>72</v>
      </c>
      <c r="AC59" s="10" t="s">
        <v>50</v>
      </c>
      <c r="AD59" s="13">
        <v>44</v>
      </c>
      <c r="AE59" s="10">
        <v>25</v>
      </c>
      <c r="AF59" s="10" t="s">
        <v>45</v>
      </c>
      <c r="AG59" s="10">
        <v>0</v>
      </c>
      <c r="AH59" s="10">
        <v>25</v>
      </c>
      <c r="AI59" s="10">
        <v>99.62</v>
      </c>
      <c r="AJ59" s="14" t="s">
        <v>386</v>
      </c>
      <c r="AK59" s="13">
        <v>158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39668477</v>
      </c>
      <c r="H60" s="10">
        <v>407</v>
      </c>
      <c r="I60" s="10">
        <v>13</v>
      </c>
      <c r="J60" s="10" t="s">
        <v>44</v>
      </c>
      <c r="K60" s="10" t="s">
        <v>45</v>
      </c>
      <c r="L60" s="10" t="s">
        <v>46</v>
      </c>
      <c r="M60" s="10" t="s">
        <v>462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88.93</v>
      </c>
      <c r="AB60" s="10">
        <v>72</v>
      </c>
      <c r="AC60" s="10" t="s">
        <v>50</v>
      </c>
      <c r="AD60" s="13">
        <v>16.93</v>
      </c>
      <c r="AE60" s="10">
        <v>20</v>
      </c>
      <c r="AF60" s="10" t="s">
        <v>45</v>
      </c>
      <c r="AG60" s="10">
        <v>0</v>
      </c>
      <c r="AH60" s="10">
        <v>20</v>
      </c>
      <c r="AI60" s="10">
        <v>99.36</v>
      </c>
      <c r="AJ60" s="14" t="s">
        <v>463</v>
      </c>
      <c r="AK60" s="13">
        <v>322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1026268574</v>
      </c>
      <c r="H61" s="10">
        <v>407</v>
      </c>
      <c r="I61" s="10">
        <v>13</v>
      </c>
      <c r="J61" s="10" t="s">
        <v>44</v>
      </c>
      <c r="K61" s="10" t="s">
        <v>45</v>
      </c>
      <c r="L61" s="10" t="s">
        <v>46</v>
      </c>
      <c r="M61" s="10" t="s">
        <v>47</v>
      </c>
      <c r="N61" s="10" t="s">
        <v>265</v>
      </c>
      <c r="O61" s="10">
        <v>0</v>
      </c>
      <c r="P61" s="10" t="s">
        <v>148</v>
      </c>
      <c r="Q61" s="10">
        <v>0</v>
      </c>
      <c r="R61" s="10">
        <v>0</v>
      </c>
      <c r="S61" s="10" t="s">
        <v>218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78</v>
      </c>
      <c r="AB61" s="10">
        <v>72</v>
      </c>
      <c r="AC61" s="10" t="s">
        <v>50</v>
      </c>
      <c r="AD61" s="13">
        <v>6</v>
      </c>
      <c r="AE61" s="10">
        <v>0</v>
      </c>
      <c r="AF61" s="10" t="s">
        <v>83</v>
      </c>
      <c r="AG61" s="10">
        <v>0</v>
      </c>
      <c r="AH61" s="10">
        <v>0</v>
      </c>
      <c r="AI61" s="10">
        <v>97</v>
      </c>
      <c r="AJ61" s="14" t="s">
        <v>209</v>
      </c>
      <c r="AK61" s="13">
        <v>113</v>
      </c>
      <c r="AL61" s="10">
        <v>52</v>
      </c>
    </row>
    <row r="62" spans="1:38" ht="32.1">
      <c r="A62" s="15"/>
      <c r="B62" s="15"/>
      <c r="C62" s="15"/>
      <c r="D62" s="15"/>
      <c r="E62" s="15"/>
      <c r="F62" s="15"/>
      <c r="G62" s="10">
        <v>52100448</v>
      </c>
      <c r="H62" s="10">
        <v>407</v>
      </c>
      <c r="I62" s="10">
        <v>9</v>
      </c>
      <c r="J62" s="10" t="s">
        <v>44</v>
      </c>
      <c r="K62" s="10" t="s">
        <v>45</v>
      </c>
      <c r="L62" s="10" t="s">
        <v>46</v>
      </c>
      <c r="M62" s="10" t="s">
        <v>107</v>
      </c>
      <c r="N62" s="10" t="s">
        <v>276</v>
      </c>
      <c r="O62" s="10">
        <v>0</v>
      </c>
      <c r="P62" s="10" t="s">
        <v>277</v>
      </c>
      <c r="Q62" s="10">
        <v>0</v>
      </c>
      <c r="R62" s="10">
        <v>0</v>
      </c>
      <c r="S62" s="10" t="s">
        <v>68</v>
      </c>
      <c r="T62" s="10">
        <v>0</v>
      </c>
      <c r="U62" s="10" t="s">
        <v>174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78</v>
      </c>
      <c r="AB62" s="10">
        <v>72</v>
      </c>
      <c r="AC62" s="10" t="s">
        <v>50</v>
      </c>
      <c r="AD62" s="13">
        <v>6</v>
      </c>
      <c r="AE62" s="10">
        <v>0</v>
      </c>
      <c r="AF62" s="10" t="s">
        <v>51</v>
      </c>
      <c r="AG62" s="10">
        <v>40</v>
      </c>
      <c r="AH62" s="10">
        <v>40</v>
      </c>
      <c r="AI62" s="10">
        <v>100</v>
      </c>
      <c r="AJ62" s="14" t="s">
        <v>278</v>
      </c>
      <c r="AK62" s="13">
        <v>354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80912239</v>
      </c>
      <c r="H63" s="10">
        <v>480</v>
      </c>
      <c r="I63" s="10">
        <v>7</v>
      </c>
      <c r="J63" s="10" t="s">
        <v>44</v>
      </c>
      <c r="K63" s="10" t="s">
        <v>45</v>
      </c>
      <c r="L63" s="10" t="s">
        <v>46</v>
      </c>
      <c r="M63" s="10" t="s">
        <v>107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 t="s">
        <v>145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81.73</v>
      </c>
      <c r="AB63" s="10">
        <v>72</v>
      </c>
      <c r="AC63" s="10" t="s">
        <v>50</v>
      </c>
      <c r="AD63" s="13">
        <v>9.73</v>
      </c>
      <c r="AE63" s="10">
        <v>0</v>
      </c>
      <c r="AF63" s="10" t="s">
        <v>83</v>
      </c>
      <c r="AG63" s="10">
        <v>0</v>
      </c>
      <c r="AH63" s="10">
        <v>0</v>
      </c>
      <c r="AI63" s="10">
        <v>97.42</v>
      </c>
      <c r="AJ63" s="14" t="s">
        <v>286</v>
      </c>
      <c r="AK63" s="13">
        <v>81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1023896916</v>
      </c>
      <c r="H64" s="10">
        <v>407</v>
      </c>
      <c r="I64" s="10">
        <v>5</v>
      </c>
      <c r="J64" s="10" t="s">
        <v>44</v>
      </c>
      <c r="K64" s="10" t="s">
        <v>45</v>
      </c>
      <c r="L64" s="10" t="s">
        <v>46</v>
      </c>
      <c r="M64" s="10" t="s">
        <v>107</v>
      </c>
      <c r="N64" s="10" t="s">
        <v>294</v>
      </c>
      <c r="O64" s="10">
        <v>0</v>
      </c>
      <c r="P64" s="10" t="s">
        <v>464</v>
      </c>
      <c r="Q64" s="10">
        <v>0</v>
      </c>
      <c r="R64" s="10">
        <v>0</v>
      </c>
      <c r="S64" s="10" t="s">
        <v>465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93.56</v>
      </c>
      <c r="AB64" s="10">
        <v>72</v>
      </c>
      <c r="AC64" s="10" t="s">
        <v>50</v>
      </c>
      <c r="AD64" s="13">
        <v>21.56</v>
      </c>
      <c r="AE64" s="10">
        <v>20</v>
      </c>
      <c r="AF64" s="10" t="s">
        <v>69</v>
      </c>
      <c r="AG64" s="10">
        <v>35</v>
      </c>
      <c r="AH64" s="10">
        <v>55</v>
      </c>
      <c r="AI64" s="10">
        <v>99.21</v>
      </c>
      <c r="AJ64" s="14" t="s">
        <v>466</v>
      </c>
      <c r="AK64" s="13">
        <v>62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52316788</v>
      </c>
      <c r="H65" s="10">
        <v>407</v>
      </c>
      <c r="I65" s="10">
        <v>5</v>
      </c>
      <c r="J65" s="10" t="s">
        <v>44</v>
      </c>
      <c r="K65" s="10" t="s">
        <v>45</v>
      </c>
      <c r="L65" s="10" t="s">
        <v>46</v>
      </c>
      <c r="M65" s="10" t="s">
        <v>171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214.57</v>
      </c>
      <c r="AB65" s="10">
        <v>72</v>
      </c>
      <c r="AC65" s="10" t="s">
        <v>50</v>
      </c>
      <c r="AD65" s="13">
        <v>142.57</v>
      </c>
      <c r="AE65" s="10">
        <v>45</v>
      </c>
      <c r="AF65" s="10" t="s">
        <v>45</v>
      </c>
      <c r="AG65" s="10">
        <v>0</v>
      </c>
      <c r="AH65" s="10">
        <v>45</v>
      </c>
      <c r="AI65" s="10">
        <v>100</v>
      </c>
      <c r="AJ65" s="14" t="s">
        <v>414</v>
      </c>
      <c r="AK65" s="13">
        <v>246</v>
      </c>
      <c r="AL65" s="10">
        <v>56</v>
      </c>
    </row>
    <row r="66" spans="1:38" ht="32.1">
      <c r="A66" s="15"/>
      <c r="B66" s="15"/>
      <c r="C66" s="15"/>
      <c r="D66" s="15"/>
      <c r="E66" s="15"/>
      <c r="F66" s="15"/>
      <c r="G66" s="10">
        <v>1013630443</v>
      </c>
      <c r="H66" s="10">
        <v>407</v>
      </c>
      <c r="I66" s="10">
        <v>5</v>
      </c>
      <c r="J66" s="10" t="s">
        <v>44</v>
      </c>
      <c r="K66" s="10" t="s">
        <v>45</v>
      </c>
      <c r="L66" s="10" t="s">
        <v>46</v>
      </c>
      <c r="M66" s="10" t="s">
        <v>77</v>
      </c>
      <c r="N66" s="10">
        <v>0</v>
      </c>
      <c r="O66" s="10">
        <v>0</v>
      </c>
      <c r="P66" s="10" t="s">
        <v>141</v>
      </c>
      <c r="Q66" s="10">
        <v>0</v>
      </c>
      <c r="R66" s="10">
        <v>0</v>
      </c>
      <c r="S66" s="10" t="s">
        <v>145</v>
      </c>
      <c r="T66" s="10">
        <v>0</v>
      </c>
      <c r="U66" s="10" t="s">
        <v>289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77.2</v>
      </c>
      <c r="AB66" s="10">
        <v>72</v>
      </c>
      <c r="AC66" s="10" t="s">
        <v>50</v>
      </c>
      <c r="AD66" s="13">
        <v>5.2</v>
      </c>
      <c r="AE66" s="10">
        <v>0</v>
      </c>
      <c r="AF66" s="10" t="s">
        <v>51</v>
      </c>
      <c r="AG66" s="10">
        <v>40</v>
      </c>
      <c r="AH66" s="10">
        <v>40</v>
      </c>
      <c r="AI66" s="10">
        <v>100</v>
      </c>
      <c r="AJ66" s="14" t="s">
        <v>290</v>
      </c>
      <c r="AK66" s="13">
        <v>83</v>
      </c>
      <c r="AL66" s="10">
        <v>57</v>
      </c>
    </row>
    <row r="67" spans="1:38" ht="32.1">
      <c r="A67" s="15"/>
      <c r="B67" s="15"/>
      <c r="C67" s="15"/>
      <c r="D67" s="15"/>
      <c r="E67" s="15"/>
      <c r="F67" s="15"/>
      <c r="G67" s="10">
        <v>1022408254</v>
      </c>
      <c r="H67" s="10">
        <v>407</v>
      </c>
      <c r="I67" s="10">
        <v>5</v>
      </c>
      <c r="J67" s="10" t="s">
        <v>44</v>
      </c>
      <c r="K67" s="10" t="s">
        <v>45</v>
      </c>
      <c r="L67" s="10" t="s">
        <v>46</v>
      </c>
      <c r="M67" s="10" t="s">
        <v>291</v>
      </c>
      <c r="N67" s="10">
        <v>0</v>
      </c>
      <c r="O67" s="10">
        <v>0</v>
      </c>
      <c r="P67" s="10" t="s">
        <v>254</v>
      </c>
      <c r="Q67" s="10">
        <v>0</v>
      </c>
      <c r="R67" s="10">
        <v>0</v>
      </c>
      <c r="S67" s="10" t="s">
        <v>74</v>
      </c>
      <c r="T67" s="10">
        <v>0</v>
      </c>
      <c r="U67" s="10" t="s">
        <v>292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73.47</v>
      </c>
      <c r="AB67" s="10">
        <v>72</v>
      </c>
      <c r="AC67" s="10" t="s">
        <v>50</v>
      </c>
      <c r="AD67" s="13">
        <v>1.47</v>
      </c>
      <c r="AE67" s="10">
        <v>0</v>
      </c>
      <c r="AF67" s="10" t="s">
        <v>51</v>
      </c>
      <c r="AG67" s="10">
        <v>40</v>
      </c>
      <c r="AH67" s="10">
        <v>40</v>
      </c>
      <c r="AI67" s="10">
        <v>100</v>
      </c>
      <c r="AJ67" s="14" t="s">
        <v>293</v>
      </c>
      <c r="AK67" s="13">
        <v>57</v>
      </c>
      <c r="AL67" s="10">
        <v>58</v>
      </c>
    </row>
    <row r="68" spans="1:38" ht="32.1">
      <c r="A68" s="15"/>
      <c r="B68" s="15"/>
      <c r="C68" s="15"/>
      <c r="D68" s="15"/>
      <c r="E68" s="15"/>
      <c r="F68" s="15"/>
      <c r="G68" s="10">
        <v>41182655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77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 t="s">
        <v>488</v>
      </c>
      <c r="T68" s="10">
        <v>0</v>
      </c>
      <c r="U68" s="10" t="s">
        <v>489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80.77</v>
      </c>
      <c r="AB68" s="10">
        <v>72</v>
      </c>
      <c r="AC68" s="10" t="s">
        <v>50</v>
      </c>
      <c r="AD68" s="13">
        <v>8.77</v>
      </c>
      <c r="AE68" s="10">
        <v>0</v>
      </c>
      <c r="AF68" s="10" t="s">
        <v>51</v>
      </c>
      <c r="AG68" s="10">
        <v>40</v>
      </c>
      <c r="AH68" s="10">
        <v>40</v>
      </c>
      <c r="AI68" s="10">
        <v>99.6</v>
      </c>
      <c r="AJ68" s="14" t="s">
        <v>490</v>
      </c>
      <c r="AK68" s="13">
        <v>64</v>
      </c>
      <c r="AL68" s="10">
        <v>59</v>
      </c>
    </row>
    <row r="69" spans="1:38" ht="32.1">
      <c r="A69" s="15"/>
      <c r="B69" s="15"/>
      <c r="C69" s="15"/>
      <c r="D69" s="15"/>
      <c r="E69" s="15"/>
      <c r="F69" s="15"/>
      <c r="G69" s="10">
        <v>1033723793</v>
      </c>
      <c r="H69" s="10">
        <v>407</v>
      </c>
      <c r="I69" s="10">
        <v>5</v>
      </c>
      <c r="J69" s="10" t="s">
        <v>44</v>
      </c>
      <c r="K69" s="10" t="s">
        <v>45</v>
      </c>
      <c r="L69" s="10" t="s">
        <v>46</v>
      </c>
      <c r="M69" s="10" t="s">
        <v>167</v>
      </c>
      <c r="N69" s="10" t="s">
        <v>294</v>
      </c>
      <c r="O69" s="10">
        <v>0</v>
      </c>
      <c r="P69" s="10">
        <v>0</v>
      </c>
      <c r="Q69" s="10">
        <v>0</v>
      </c>
      <c r="R69" s="10">
        <v>0</v>
      </c>
      <c r="S69" s="10" t="s">
        <v>295</v>
      </c>
      <c r="T69" s="10" t="s">
        <v>283</v>
      </c>
      <c r="U69" s="10" t="s">
        <v>296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72</v>
      </c>
      <c r="AB69" s="10">
        <v>72</v>
      </c>
      <c r="AC69" s="10" t="s">
        <v>50</v>
      </c>
      <c r="AD69" s="13">
        <v>0</v>
      </c>
      <c r="AE69" s="10">
        <v>0</v>
      </c>
      <c r="AF69" s="10" t="s">
        <v>51</v>
      </c>
      <c r="AG69" s="10">
        <v>40</v>
      </c>
      <c r="AH69" s="10">
        <v>40</v>
      </c>
      <c r="AI69" s="10">
        <v>99</v>
      </c>
      <c r="AJ69" s="14" t="s">
        <v>297</v>
      </c>
      <c r="AK69" s="13">
        <v>63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4207840</v>
      </c>
      <c r="H70" s="10">
        <v>407</v>
      </c>
      <c r="I70" s="10">
        <v>5</v>
      </c>
      <c r="J70" s="10" t="s">
        <v>44</v>
      </c>
      <c r="K70" s="10" t="s">
        <v>45</v>
      </c>
      <c r="L70" s="10" t="s">
        <v>46</v>
      </c>
      <c r="M70" s="10" t="s">
        <v>58</v>
      </c>
      <c r="N70" s="10">
        <v>0</v>
      </c>
      <c r="O70" s="10">
        <v>0</v>
      </c>
      <c r="P70" s="10" t="s">
        <v>59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74.7</v>
      </c>
      <c r="AB70" s="10">
        <v>72</v>
      </c>
      <c r="AC70" s="10" t="s">
        <v>50</v>
      </c>
      <c r="AD70" s="13">
        <v>2.7</v>
      </c>
      <c r="AE70" s="10">
        <v>0</v>
      </c>
      <c r="AF70" s="10" t="s">
        <v>135</v>
      </c>
      <c r="AG70" s="10">
        <v>25</v>
      </c>
      <c r="AH70" s="10">
        <v>25</v>
      </c>
      <c r="AI70" s="10">
        <v>100</v>
      </c>
      <c r="AJ70" s="14" t="s">
        <v>60</v>
      </c>
      <c r="AK70" s="13">
        <v>83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52849358</v>
      </c>
      <c r="H71" s="10">
        <v>407</v>
      </c>
      <c r="I71" s="10">
        <v>5</v>
      </c>
      <c r="J71" s="10" t="s">
        <v>44</v>
      </c>
      <c r="K71" s="10" t="s">
        <v>45</v>
      </c>
      <c r="L71" s="10" t="s">
        <v>46</v>
      </c>
      <c r="M71" s="10" t="s">
        <v>93</v>
      </c>
      <c r="N71" s="10">
        <v>0</v>
      </c>
      <c r="O71" s="10">
        <v>0</v>
      </c>
      <c r="P71" s="10" t="s">
        <v>491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78.86</v>
      </c>
      <c r="AB71" s="10">
        <v>72</v>
      </c>
      <c r="AC71" s="10" t="s">
        <v>50</v>
      </c>
      <c r="AD71" s="13">
        <v>6.86</v>
      </c>
      <c r="AE71" s="10">
        <v>0</v>
      </c>
      <c r="AF71" s="10" t="s">
        <v>135</v>
      </c>
      <c r="AG71" s="10">
        <v>25</v>
      </c>
      <c r="AH71" s="10">
        <v>25</v>
      </c>
      <c r="AI71" s="10">
        <v>98.94</v>
      </c>
      <c r="AJ71" s="14" t="s">
        <v>390</v>
      </c>
      <c r="AK71" s="13">
        <v>83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65557792</v>
      </c>
      <c r="H72" s="10">
        <v>407</v>
      </c>
      <c r="I72" s="10">
        <v>5</v>
      </c>
      <c r="J72" s="10" t="s">
        <v>44</v>
      </c>
      <c r="K72" s="10" t="s">
        <v>45</v>
      </c>
      <c r="L72" s="10" t="s">
        <v>46</v>
      </c>
      <c r="M72" s="10" t="s">
        <v>171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 t="s">
        <v>352</v>
      </c>
      <c r="T72" s="10">
        <v>0</v>
      </c>
      <c r="U72" s="10" t="s">
        <v>123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80.06</v>
      </c>
      <c r="AB72" s="10">
        <v>72</v>
      </c>
      <c r="AC72" s="10" t="s">
        <v>50</v>
      </c>
      <c r="AD72" s="13">
        <v>8.06</v>
      </c>
      <c r="AE72" s="10">
        <v>0</v>
      </c>
      <c r="AF72" s="10" t="s">
        <v>83</v>
      </c>
      <c r="AG72" s="10">
        <v>0</v>
      </c>
      <c r="AH72" s="10">
        <v>0</v>
      </c>
      <c r="AI72" s="10">
        <v>100</v>
      </c>
      <c r="AJ72" s="14" t="s">
        <v>357</v>
      </c>
      <c r="AK72" s="13">
        <v>81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1012442496</v>
      </c>
      <c r="H73" s="10">
        <v>407</v>
      </c>
      <c r="I73" s="10">
        <v>5</v>
      </c>
      <c r="J73" s="10" t="s">
        <v>44</v>
      </c>
      <c r="K73" s="10" t="s">
        <v>45</v>
      </c>
      <c r="L73" s="10" t="s">
        <v>46</v>
      </c>
      <c r="M73" s="10" t="s">
        <v>107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 t="s">
        <v>492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83.8</v>
      </c>
      <c r="AB73" s="10">
        <v>72</v>
      </c>
      <c r="AC73" s="10" t="s">
        <v>50</v>
      </c>
      <c r="AD73" s="13">
        <v>11.8</v>
      </c>
      <c r="AE73" s="10">
        <v>0</v>
      </c>
      <c r="AF73" s="10" t="s">
        <v>83</v>
      </c>
      <c r="AG73" s="10">
        <v>0</v>
      </c>
      <c r="AH73" s="10">
        <v>0</v>
      </c>
      <c r="AI73" s="10">
        <v>100</v>
      </c>
      <c r="AJ73" s="14" t="s">
        <v>300</v>
      </c>
      <c r="AK73" s="13">
        <v>63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1070949214</v>
      </c>
      <c r="H74" s="10">
        <v>407</v>
      </c>
      <c r="I74" s="10">
        <v>5</v>
      </c>
      <c r="J74" s="10" t="s">
        <v>44</v>
      </c>
      <c r="K74" s="10" t="s">
        <v>45</v>
      </c>
      <c r="L74" s="10" t="s">
        <v>46</v>
      </c>
      <c r="M74" s="10" t="s">
        <v>304</v>
      </c>
      <c r="N74" s="10" t="s">
        <v>305</v>
      </c>
      <c r="O74" s="10">
        <v>0</v>
      </c>
      <c r="P74" s="10" t="s">
        <v>306</v>
      </c>
      <c r="Q74" s="10">
        <v>0</v>
      </c>
      <c r="R74" s="10">
        <v>0</v>
      </c>
      <c r="S74" s="10" t="s">
        <v>307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78</v>
      </c>
      <c r="AB74" s="10">
        <v>72</v>
      </c>
      <c r="AC74" s="10" t="s">
        <v>50</v>
      </c>
      <c r="AD74" s="13">
        <v>6</v>
      </c>
      <c r="AE74" s="10">
        <v>0</v>
      </c>
      <c r="AF74" s="10" t="s">
        <v>83</v>
      </c>
      <c r="AG74" s="10">
        <v>0</v>
      </c>
      <c r="AH74" s="10">
        <v>0</v>
      </c>
      <c r="AI74" s="10">
        <v>100</v>
      </c>
      <c r="AJ74" s="14" t="s">
        <v>308</v>
      </c>
      <c r="AK74" s="13">
        <v>59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1026279671</v>
      </c>
      <c r="H75" s="10">
        <v>407</v>
      </c>
      <c r="I75" s="10">
        <v>5</v>
      </c>
      <c r="J75" s="10" t="s">
        <v>44</v>
      </c>
      <c r="K75" s="10" t="s">
        <v>45</v>
      </c>
      <c r="L75" s="10" t="s">
        <v>46</v>
      </c>
      <c r="M75" s="10" t="s">
        <v>77</v>
      </c>
      <c r="N75" s="10" t="s">
        <v>294</v>
      </c>
      <c r="O75" s="10" t="s">
        <v>337</v>
      </c>
      <c r="P75" s="10">
        <v>0</v>
      </c>
      <c r="Q75" s="10">
        <v>0</v>
      </c>
      <c r="R75" s="10">
        <v>0</v>
      </c>
      <c r="S75" s="10" t="s">
        <v>471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78</v>
      </c>
      <c r="AB75" s="10">
        <v>72</v>
      </c>
      <c r="AC75" s="10" t="s">
        <v>50</v>
      </c>
      <c r="AD75" s="13">
        <v>6</v>
      </c>
      <c r="AE75" s="10">
        <v>0</v>
      </c>
      <c r="AF75" s="10" t="s">
        <v>83</v>
      </c>
      <c r="AG75" s="10">
        <v>0</v>
      </c>
      <c r="AH75" s="10">
        <v>0</v>
      </c>
      <c r="AI75" s="10">
        <v>100</v>
      </c>
      <c r="AJ75" s="14" t="s">
        <v>318</v>
      </c>
      <c r="AK75" s="13">
        <v>57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1033685815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107</v>
      </c>
      <c r="N76" s="10" t="s">
        <v>334</v>
      </c>
      <c r="O76" s="10">
        <v>0</v>
      </c>
      <c r="P76" s="10" t="s">
        <v>223</v>
      </c>
      <c r="Q76" s="10">
        <v>0</v>
      </c>
      <c r="R76" s="10">
        <v>0</v>
      </c>
      <c r="S76" s="10" t="s">
        <v>335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147.27000000000001</v>
      </c>
      <c r="AB76" s="10">
        <v>72</v>
      </c>
      <c r="AC76" s="10" t="s">
        <v>50</v>
      </c>
      <c r="AD76" s="13">
        <v>75.27</v>
      </c>
      <c r="AE76" s="10">
        <v>30</v>
      </c>
      <c r="AF76" s="10" t="s">
        <v>69</v>
      </c>
      <c r="AG76" s="10">
        <v>35</v>
      </c>
      <c r="AH76" s="10">
        <v>65</v>
      </c>
      <c r="AI76" s="10">
        <v>98.3</v>
      </c>
      <c r="AJ76" s="14" t="s">
        <v>160</v>
      </c>
      <c r="AK76" s="13">
        <v>8</v>
      </c>
      <c r="AL76" s="10">
        <v>67</v>
      </c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31" priority="1">
      <formula>LEN(TRIM(A10))&gt;0</formula>
    </cfRule>
  </conditionalFormatting>
  <conditionalFormatting sqref="G9">
    <cfRule type="duplicateValues" dxfId="130" priority="3"/>
    <cfRule type="duplicateValues" dxfId="129" priority="4"/>
  </conditionalFormatting>
  <conditionalFormatting sqref="G10:G225">
    <cfRule type="duplicateValues" dxfId="128" priority="5"/>
    <cfRule type="duplicateValues" dxfId="127" priority="6"/>
    <cfRule type="duplicateValues" dxfId="126" priority="7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9D940-03D0-4377-8956-F32E758CB9C1}">
  <sheetPr>
    <tabColor theme="0"/>
  </sheetPr>
  <dimension ref="A2:AL225"/>
  <sheetViews>
    <sheetView showGridLines="0" topLeftCell="AB1" workbookViewId="0">
      <pane ySplit="9" topLeftCell="A207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71" style="5" bestFit="1" customWidth="1"/>
    <col min="15" max="15" width="55.28515625" style="5" bestFit="1" customWidth="1"/>
    <col min="16" max="16" width="68" style="5" bestFit="1" customWidth="1"/>
    <col min="17" max="17" width="12.85546875" style="5" bestFit="1" customWidth="1"/>
    <col min="18" max="18" width="72.7109375" style="5" bestFit="1" customWidth="1"/>
    <col min="19" max="19" width="95.140625" style="5" bestFit="1" customWidth="1"/>
    <col min="20" max="20" width="26.85546875" style="5" bestFit="1" customWidth="1"/>
    <col min="21" max="21" width="72" style="5" bestFit="1" customWidth="1"/>
    <col min="22" max="22" width="31.42578125" style="5" bestFit="1" customWidth="1"/>
    <col min="23" max="23" width="16" style="5" bestFit="1" customWidth="1"/>
    <col min="24" max="24" width="63.425781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39</v>
      </c>
      <c r="B10" s="15">
        <v>852</v>
      </c>
      <c r="C10" s="15" t="s">
        <v>369</v>
      </c>
      <c r="D10" s="15" t="s">
        <v>370</v>
      </c>
      <c r="E10" s="15" t="s">
        <v>371</v>
      </c>
      <c r="F10" s="15" t="s">
        <v>372</v>
      </c>
      <c r="G10" s="10">
        <v>52060239</v>
      </c>
      <c r="H10" s="10">
        <v>407</v>
      </c>
      <c r="I10" s="10">
        <v>24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493</v>
      </c>
      <c r="T10" s="10">
        <v>0</v>
      </c>
      <c r="U10" s="10" t="s">
        <v>494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361.23</v>
      </c>
      <c r="AB10" s="10">
        <v>72</v>
      </c>
      <c r="AC10" s="10" t="s">
        <v>50</v>
      </c>
      <c r="AD10" s="13">
        <v>289.23</v>
      </c>
      <c r="AE10" s="10">
        <v>50</v>
      </c>
      <c r="AF10" s="10" t="s">
        <v>51</v>
      </c>
      <c r="AG10" s="10">
        <v>40</v>
      </c>
      <c r="AH10" s="10">
        <v>90</v>
      </c>
      <c r="AI10" s="10">
        <v>100</v>
      </c>
      <c r="AJ10" s="14" t="s">
        <v>57</v>
      </c>
      <c r="AK10" s="13">
        <v>397</v>
      </c>
      <c r="AL10" s="10">
        <v>1</v>
      </c>
    </row>
    <row r="11" spans="1:38" ht="15.95">
      <c r="A11" s="15">
        <v>39</v>
      </c>
      <c r="B11" s="15">
        <v>929</v>
      </c>
      <c r="C11" s="15" t="s">
        <v>369</v>
      </c>
      <c r="D11" s="15" t="s">
        <v>370</v>
      </c>
      <c r="E11" s="15" t="s">
        <v>371</v>
      </c>
      <c r="F11" s="15" t="s">
        <v>372</v>
      </c>
      <c r="G11" s="10">
        <v>33675378</v>
      </c>
      <c r="H11" s="10">
        <v>440</v>
      </c>
      <c r="I11" s="10">
        <v>24</v>
      </c>
      <c r="J11" s="10" t="s">
        <v>44</v>
      </c>
      <c r="K11" s="10" t="s">
        <v>45</v>
      </c>
      <c r="L11" s="10" t="s">
        <v>46</v>
      </c>
      <c r="M11" s="10" t="s">
        <v>132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465</v>
      </c>
      <c r="T11" s="10">
        <v>0</v>
      </c>
      <c r="U11" s="10" t="s">
        <v>479</v>
      </c>
      <c r="V11" s="10">
        <v>0</v>
      </c>
      <c r="W11" s="10">
        <v>0</v>
      </c>
      <c r="X11" s="10" t="s">
        <v>473</v>
      </c>
      <c r="Y11" s="10">
        <v>0</v>
      </c>
      <c r="Z11" s="10">
        <v>0</v>
      </c>
      <c r="AA11" s="13">
        <v>249.63</v>
      </c>
      <c r="AB11" s="10">
        <v>72</v>
      </c>
      <c r="AC11" s="10" t="s">
        <v>50</v>
      </c>
      <c r="AD11" s="13">
        <v>177.63</v>
      </c>
      <c r="AE11" s="10">
        <v>45</v>
      </c>
      <c r="AF11" s="10" t="s">
        <v>91</v>
      </c>
      <c r="AG11" s="10">
        <v>45</v>
      </c>
      <c r="AH11" s="10">
        <v>90</v>
      </c>
      <c r="AI11" s="10">
        <v>100</v>
      </c>
      <c r="AJ11" s="14" t="s">
        <v>120</v>
      </c>
      <c r="AK11" s="13">
        <v>254</v>
      </c>
      <c r="AL11" s="10">
        <v>2</v>
      </c>
    </row>
    <row r="12" spans="1:38" ht="15.95">
      <c r="A12" s="15">
        <v>39</v>
      </c>
      <c r="B12" s="15">
        <v>1575</v>
      </c>
      <c r="C12" s="15" t="s">
        <v>369</v>
      </c>
      <c r="D12" s="15" t="s">
        <v>370</v>
      </c>
      <c r="E12" s="15" t="s">
        <v>371</v>
      </c>
      <c r="F12" s="15" t="s">
        <v>372</v>
      </c>
      <c r="G12" s="10">
        <v>52497466</v>
      </c>
      <c r="H12" s="10">
        <v>425</v>
      </c>
      <c r="I12" s="10">
        <v>24</v>
      </c>
      <c r="J12" s="10" t="s">
        <v>44</v>
      </c>
      <c r="K12" s="10" t="s">
        <v>45</v>
      </c>
      <c r="L12" s="10" t="s">
        <v>46</v>
      </c>
      <c r="M12" s="10" t="s">
        <v>171</v>
      </c>
      <c r="N12" s="10" t="s">
        <v>383</v>
      </c>
      <c r="O12" s="10">
        <v>0</v>
      </c>
      <c r="P12" s="10" t="s">
        <v>125</v>
      </c>
      <c r="Q12" s="10">
        <v>0</v>
      </c>
      <c r="R12" s="10">
        <v>0</v>
      </c>
      <c r="S12" s="10" t="s">
        <v>145</v>
      </c>
      <c r="T12" s="10">
        <v>0</v>
      </c>
      <c r="U12" s="10" t="s">
        <v>384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286.63</v>
      </c>
      <c r="AB12" s="10">
        <v>72</v>
      </c>
      <c r="AC12" s="10" t="s">
        <v>50</v>
      </c>
      <c r="AD12" s="13">
        <v>214.63</v>
      </c>
      <c r="AE12" s="10">
        <v>50</v>
      </c>
      <c r="AF12" s="10" t="s">
        <v>51</v>
      </c>
      <c r="AG12" s="10">
        <v>40</v>
      </c>
      <c r="AH12" s="10">
        <v>90</v>
      </c>
      <c r="AI12" s="10">
        <v>100</v>
      </c>
      <c r="AJ12" s="14" t="s">
        <v>385</v>
      </c>
      <c r="AK12" s="13">
        <v>76</v>
      </c>
      <c r="AL12" s="10">
        <v>3</v>
      </c>
    </row>
    <row r="13" spans="1:38" ht="15.95">
      <c r="A13" s="15">
        <v>39</v>
      </c>
      <c r="B13" s="15">
        <v>1804</v>
      </c>
      <c r="C13" s="15" t="s">
        <v>369</v>
      </c>
      <c r="D13" s="15" t="s">
        <v>370</v>
      </c>
      <c r="E13" s="15" t="s">
        <v>371</v>
      </c>
      <c r="F13" s="15" t="s">
        <v>372</v>
      </c>
      <c r="G13" s="10">
        <v>35319454</v>
      </c>
      <c r="H13" s="10">
        <v>407</v>
      </c>
      <c r="I13" s="10">
        <v>24</v>
      </c>
      <c r="J13" s="10" t="s">
        <v>44</v>
      </c>
      <c r="K13" s="10" t="s">
        <v>45</v>
      </c>
      <c r="L13" s="10" t="s">
        <v>46</v>
      </c>
      <c r="M13" s="10" t="s">
        <v>47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138</v>
      </c>
      <c r="T13" s="10">
        <v>0</v>
      </c>
      <c r="U13" s="10" t="s">
        <v>495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294</v>
      </c>
      <c r="AB13" s="10">
        <v>72</v>
      </c>
      <c r="AC13" s="10" t="s">
        <v>50</v>
      </c>
      <c r="AD13" s="13">
        <v>222</v>
      </c>
      <c r="AE13" s="10">
        <v>50</v>
      </c>
      <c r="AF13" s="10" t="s">
        <v>51</v>
      </c>
      <c r="AG13" s="10">
        <v>40</v>
      </c>
      <c r="AH13" s="10">
        <v>90</v>
      </c>
      <c r="AI13" s="10">
        <v>97.75</v>
      </c>
      <c r="AJ13" s="14" t="s">
        <v>496</v>
      </c>
      <c r="AK13" s="13">
        <v>299</v>
      </c>
      <c r="AL13" s="10">
        <v>4</v>
      </c>
    </row>
    <row r="14" spans="1:38" ht="15.95">
      <c r="A14" s="15">
        <v>39</v>
      </c>
      <c r="B14" s="15">
        <v>1855</v>
      </c>
      <c r="C14" s="15" t="s">
        <v>369</v>
      </c>
      <c r="D14" s="15" t="s">
        <v>370</v>
      </c>
      <c r="E14" s="15" t="s">
        <v>371</v>
      </c>
      <c r="F14" s="15" t="s">
        <v>372</v>
      </c>
      <c r="G14" s="10">
        <v>52766669</v>
      </c>
      <c r="H14" s="10">
        <v>407</v>
      </c>
      <c r="I14" s="10">
        <v>24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 t="s">
        <v>472</v>
      </c>
      <c r="Q14" s="10">
        <v>0</v>
      </c>
      <c r="R14" s="10">
        <v>0</v>
      </c>
      <c r="S14" s="10" t="s">
        <v>68</v>
      </c>
      <c r="T14" s="10">
        <v>0</v>
      </c>
      <c r="U14" s="10">
        <v>0</v>
      </c>
      <c r="V14" s="10">
        <v>0</v>
      </c>
      <c r="W14" s="10">
        <v>0</v>
      </c>
      <c r="X14" s="10" t="s">
        <v>473</v>
      </c>
      <c r="Y14" s="10">
        <v>0</v>
      </c>
      <c r="Z14" s="10">
        <v>0</v>
      </c>
      <c r="AA14" s="13">
        <v>192</v>
      </c>
      <c r="AB14" s="10">
        <v>72</v>
      </c>
      <c r="AC14" s="10" t="s">
        <v>50</v>
      </c>
      <c r="AD14" s="13">
        <v>120</v>
      </c>
      <c r="AE14" s="10">
        <v>40</v>
      </c>
      <c r="AF14" s="10" t="s">
        <v>91</v>
      </c>
      <c r="AG14" s="10">
        <v>45</v>
      </c>
      <c r="AH14" s="10">
        <v>85</v>
      </c>
      <c r="AI14" s="10">
        <v>100</v>
      </c>
      <c r="AJ14" s="14" t="s">
        <v>176</v>
      </c>
      <c r="AK14" s="13">
        <v>276</v>
      </c>
      <c r="AL14" s="10">
        <v>5</v>
      </c>
    </row>
    <row r="15" spans="1:38" ht="15.95">
      <c r="A15" s="15">
        <v>39</v>
      </c>
      <c r="B15" s="15">
        <v>1940</v>
      </c>
      <c r="C15" s="15" t="s">
        <v>369</v>
      </c>
      <c r="D15" s="15" t="s">
        <v>370</v>
      </c>
      <c r="E15" s="15" t="s">
        <v>371</v>
      </c>
      <c r="F15" s="15" t="s">
        <v>372</v>
      </c>
      <c r="G15" s="10">
        <v>52006969</v>
      </c>
      <c r="H15" s="10">
        <v>407</v>
      </c>
      <c r="I15" s="10">
        <v>24</v>
      </c>
      <c r="J15" s="10" t="s">
        <v>44</v>
      </c>
      <c r="K15" s="10" t="s">
        <v>45</v>
      </c>
      <c r="L15" s="10" t="s">
        <v>46</v>
      </c>
      <c r="M15" s="10" t="s">
        <v>167</v>
      </c>
      <c r="N15" s="10" t="s">
        <v>266</v>
      </c>
      <c r="O15" s="10">
        <v>0</v>
      </c>
      <c r="P15" s="10">
        <v>0</v>
      </c>
      <c r="Q15" s="10">
        <v>0</v>
      </c>
      <c r="R15" s="10">
        <v>0</v>
      </c>
      <c r="S15" s="10" t="s">
        <v>352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247.16</v>
      </c>
      <c r="AB15" s="10">
        <v>72</v>
      </c>
      <c r="AC15" s="10" t="s">
        <v>50</v>
      </c>
      <c r="AD15" s="13">
        <v>175.16</v>
      </c>
      <c r="AE15" s="10">
        <v>45</v>
      </c>
      <c r="AF15" s="10" t="s">
        <v>69</v>
      </c>
      <c r="AG15" s="10">
        <v>35</v>
      </c>
      <c r="AH15" s="10">
        <v>80</v>
      </c>
      <c r="AI15" s="10">
        <v>100</v>
      </c>
      <c r="AJ15" s="14" t="s">
        <v>497</v>
      </c>
      <c r="AK15" s="13">
        <v>70</v>
      </c>
      <c r="AL15" s="10">
        <v>6</v>
      </c>
    </row>
    <row r="16" spans="1:38" ht="15.95">
      <c r="A16" s="15">
        <v>39</v>
      </c>
      <c r="B16" s="15">
        <v>2202</v>
      </c>
      <c r="C16" s="15" t="s">
        <v>369</v>
      </c>
      <c r="D16" s="15" t="s">
        <v>370</v>
      </c>
      <c r="E16" s="15" t="s">
        <v>371</v>
      </c>
      <c r="F16" s="15" t="s">
        <v>372</v>
      </c>
      <c r="G16" s="10">
        <v>51631113</v>
      </c>
      <c r="H16" s="10">
        <v>407</v>
      </c>
      <c r="I16" s="10">
        <v>24</v>
      </c>
      <c r="J16" s="10" t="s">
        <v>44</v>
      </c>
      <c r="K16" s="10" t="s">
        <v>45</v>
      </c>
      <c r="L16" s="10" t="s">
        <v>46</v>
      </c>
      <c r="M16" s="10" t="s">
        <v>107</v>
      </c>
      <c r="N16" s="10" t="s">
        <v>498</v>
      </c>
      <c r="O16" s="10">
        <v>0</v>
      </c>
      <c r="P16" s="10" t="s">
        <v>108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366.33</v>
      </c>
      <c r="AB16" s="10">
        <v>72</v>
      </c>
      <c r="AC16" s="10" t="s">
        <v>50</v>
      </c>
      <c r="AD16" s="13">
        <v>294.33</v>
      </c>
      <c r="AE16" s="10">
        <v>50</v>
      </c>
      <c r="AF16" s="10" t="s">
        <v>135</v>
      </c>
      <c r="AG16" s="10">
        <v>25</v>
      </c>
      <c r="AH16" s="10">
        <v>75</v>
      </c>
      <c r="AI16" s="10">
        <v>100</v>
      </c>
      <c r="AJ16" s="14" t="s">
        <v>57</v>
      </c>
      <c r="AK16" s="13">
        <v>397</v>
      </c>
      <c r="AL16" s="10">
        <v>7</v>
      </c>
    </row>
    <row r="17" spans="1:38" ht="15.95">
      <c r="A17" s="15">
        <v>39</v>
      </c>
      <c r="B17" s="15">
        <v>2400</v>
      </c>
      <c r="C17" s="15" t="s">
        <v>369</v>
      </c>
      <c r="D17" s="15" t="s">
        <v>370</v>
      </c>
      <c r="E17" s="15" t="s">
        <v>371</v>
      </c>
      <c r="F17" s="15" t="s">
        <v>372</v>
      </c>
      <c r="G17" s="10">
        <v>24130163</v>
      </c>
      <c r="H17" s="10">
        <v>407</v>
      </c>
      <c r="I17" s="10">
        <v>24</v>
      </c>
      <c r="J17" s="10" t="s">
        <v>44</v>
      </c>
      <c r="K17" s="10" t="s">
        <v>45</v>
      </c>
      <c r="L17" s="10" t="s">
        <v>46</v>
      </c>
      <c r="M17" s="10" t="s">
        <v>77</v>
      </c>
      <c r="N17" s="10">
        <v>0</v>
      </c>
      <c r="O17" s="10">
        <v>0</v>
      </c>
      <c r="P17" s="10" t="s">
        <v>125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348.66</v>
      </c>
      <c r="AB17" s="10">
        <v>72</v>
      </c>
      <c r="AC17" s="10" t="s">
        <v>50</v>
      </c>
      <c r="AD17" s="13">
        <v>276.66000000000003</v>
      </c>
      <c r="AE17" s="10">
        <v>50</v>
      </c>
      <c r="AF17" s="10" t="s">
        <v>135</v>
      </c>
      <c r="AG17" s="10">
        <v>25</v>
      </c>
      <c r="AH17" s="10">
        <v>75</v>
      </c>
      <c r="AI17" s="10">
        <v>100</v>
      </c>
      <c r="AJ17" s="14" t="s">
        <v>57</v>
      </c>
      <c r="AK17" s="13">
        <v>397</v>
      </c>
      <c r="AL17" s="10">
        <v>8</v>
      </c>
    </row>
    <row r="18" spans="1:38" ht="15.95">
      <c r="A18" s="15">
        <v>39</v>
      </c>
      <c r="B18" s="15">
        <v>2718</v>
      </c>
      <c r="C18" s="15" t="s">
        <v>369</v>
      </c>
      <c r="D18" s="15" t="s">
        <v>370</v>
      </c>
      <c r="E18" s="15" t="s">
        <v>371</v>
      </c>
      <c r="F18" s="15" t="s">
        <v>372</v>
      </c>
      <c r="G18" s="10">
        <v>52188125</v>
      </c>
      <c r="H18" s="10">
        <v>440</v>
      </c>
      <c r="I18" s="10">
        <v>24</v>
      </c>
      <c r="J18" s="10" t="s">
        <v>44</v>
      </c>
      <c r="K18" s="10" t="s">
        <v>45</v>
      </c>
      <c r="L18" s="10" t="s">
        <v>46</v>
      </c>
      <c r="M18" s="10" t="s">
        <v>171</v>
      </c>
      <c r="N18" s="10">
        <v>0</v>
      </c>
      <c r="O18" s="10">
        <v>0</v>
      </c>
      <c r="P18" s="10" t="s">
        <v>148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328.4</v>
      </c>
      <c r="AB18" s="10">
        <v>72</v>
      </c>
      <c r="AC18" s="10" t="s">
        <v>50</v>
      </c>
      <c r="AD18" s="13">
        <v>256.39999999999998</v>
      </c>
      <c r="AE18" s="10">
        <v>50</v>
      </c>
      <c r="AF18" s="10" t="s">
        <v>135</v>
      </c>
      <c r="AG18" s="10">
        <v>25</v>
      </c>
      <c r="AH18" s="10">
        <v>75</v>
      </c>
      <c r="AI18" s="10">
        <v>100</v>
      </c>
      <c r="AJ18" s="14" t="s">
        <v>124</v>
      </c>
      <c r="AK18" s="13">
        <v>152</v>
      </c>
      <c r="AL18" s="10">
        <v>9</v>
      </c>
    </row>
    <row r="19" spans="1:38" ht="15.95">
      <c r="A19" s="15">
        <v>39</v>
      </c>
      <c r="B19" s="15">
        <v>2973</v>
      </c>
      <c r="C19" s="15" t="s">
        <v>369</v>
      </c>
      <c r="D19" s="15" t="s">
        <v>370</v>
      </c>
      <c r="E19" s="15" t="s">
        <v>371</v>
      </c>
      <c r="F19" s="15" t="s">
        <v>372</v>
      </c>
      <c r="G19" s="10">
        <v>51966286</v>
      </c>
      <c r="H19" s="10">
        <v>440</v>
      </c>
      <c r="I19" s="10">
        <v>24</v>
      </c>
      <c r="J19" s="10" t="s">
        <v>44</v>
      </c>
      <c r="K19" s="10" t="s">
        <v>45</v>
      </c>
      <c r="L19" s="10" t="s">
        <v>46</v>
      </c>
      <c r="M19" s="10" t="s">
        <v>107</v>
      </c>
      <c r="N19" s="10">
        <v>0</v>
      </c>
      <c r="O19" s="10">
        <v>0</v>
      </c>
      <c r="P19" s="10" t="s">
        <v>499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290.83</v>
      </c>
      <c r="AB19" s="10">
        <v>72</v>
      </c>
      <c r="AC19" s="10" t="s">
        <v>50</v>
      </c>
      <c r="AD19" s="13">
        <v>218.83</v>
      </c>
      <c r="AE19" s="10">
        <v>50</v>
      </c>
      <c r="AF19" s="10" t="s">
        <v>135</v>
      </c>
      <c r="AG19" s="10">
        <v>25</v>
      </c>
      <c r="AH19" s="10">
        <v>75</v>
      </c>
      <c r="AI19" s="10">
        <v>98.75</v>
      </c>
      <c r="AJ19" s="14" t="s">
        <v>57</v>
      </c>
      <c r="AK19" s="13">
        <v>397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39795750</v>
      </c>
      <c r="H20" s="10">
        <v>407</v>
      </c>
      <c r="I20" s="10">
        <v>24</v>
      </c>
      <c r="J20" s="10" t="s">
        <v>44</v>
      </c>
      <c r="K20" s="10" t="s">
        <v>45</v>
      </c>
      <c r="L20" s="10" t="s">
        <v>46</v>
      </c>
      <c r="M20" s="10" t="s">
        <v>156</v>
      </c>
      <c r="N20" s="10">
        <v>0</v>
      </c>
      <c r="O20" s="10">
        <v>0</v>
      </c>
      <c r="P20" s="10" t="s">
        <v>500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323.45999999999998</v>
      </c>
      <c r="AB20" s="10">
        <v>72</v>
      </c>
      <c r="AC20" s="10" t="s">
        <v>50</v>
      </c>
      <c r="AD20" s="13">
        <v>251.46</v>
      </c>
      <c r="AE20" s="10">
        <v>50</v>
      </c>
      <c r="AF20" s="10" t="s">
        <v>135</v>
      </c>
      <c r="AG20" s="10">
        <v>25</v>
      </c>
      <c r="AH20" s="10">
        <v>75</v>
      </c>
      <c r="AI20" s="10">
        <v>95.64</v>
      </c>
      <c r="AJ20" s="14" t="s">
        <v>57</v>
      </c>
      <c r="AK20" s="13">
        <v>397</v>
      </c>
      <c r="AL20" s="10">
        <v>11</v>
      </c>
    </row>
    <row r="21" spans="1:38" ht="15.95">
      <c r="B21" s="15"/>
      <c r="C21" s="15"/>
      <c r="D21" s="15"/>
      <c r="E21" s="15"/>
      <c r="F21" s="15"/>
      <c r="G21" s="10">
        <v>24059627</v>
      </c>
      <c r="H21" s="10">
        <v>407</v>
      </c>
      <c r="I21" s="10">
        <v>24</v>
      </c>
      <c r="J21" s="10" t="s">
        <v>44</v>
      </c>
      <c r="K21" s="10" t="s">
        <v>45</v>
      </c>
      <c r="L21" s="10" t="s">
        <v>46</v>
      </c>
      <c r="M21" s="10" t="s">
        <v>107</v>
      </c>
      <c r="N21" s="10">
        <v>0</v>
      </c>
      <c r="O21" s="10">
        <v>0</v>
      </c>
      <c r="P21" s="10" t="s">
        <v>402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348.83</v>
      </c>
      <c r="AB21" s="10">
        <v>72</v>
      </c>
      <c r="AC21" s="10" t="s">
        <v>50</v>
      </c>
      <c r="AD21" s="13">
        <v>276.83</v>
      </c>
      <c r="AE21" s="10">
        <v>50</v>
      </c>
      <c r="AF21" s="10" t="s">
        <v>135</v>
      </c>
      <c r="AG21" s="10">
        <v>25</v>
      </c>
      <c r="AH21" s="10">
        <v>75</v>
      </c>
      <c r="AI21" s="10">
        <v>94.98</v>
      </c>
      <c r="AJ21" s="14" t="s">
        <v>57</v>
      </c>
      <c r="AK21" s="13">
        <v>397</v>
      </c>
      <c r="AL21" s="10">
        <v>12</v>
      </c>
    </row>
    <row r="22" spans="1:38" ht="32.1">
      <c r="B22" s="15"/>
      <c r="C22" s="15"/>
      <c r="D22" s="15"/>
      <c r="E22" s="15"/>
      <c r="F22" s="15"/>
      <c r="G22" s="10">
        <v>1031134367</v>
      </c>
      <c r="H22" s="10">
        <v>407</v>
      </c>
      <c r="I22" s="10">
        <v>24</v>
      </c>
      <c r="J22" s="10" t="s">
        <v>44</v>
      </c>
      <c r="K22" s="10" t="s">
        <v>45</v>
      </c>
      <c r="L22" s="10" t="s">
        <v>46</v>
      </c>
      <c r="M22" s="10" t="s">
        <v>107</v>
      </c>
      <c r="N22" s="10">
        <v>0</v>
      </c>
      <c r="O22" s="10">
        <v>0</v>
      </c>
      <c r="P22" s="10" t="s">
        <v>478</v>
      </c>
      <c r="Q22" s="10">
        <v>0</v>
      </c>
      <c r="R22" s="10">
        <v>0</v>
      </c>
      <c r="S22" s="10" t="s">
        <v>465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164.9</v>
      </c>
      <c r="AB22" s="10">
        <v>72</v>
      </c>
      <c r="AC22" s="10" t="s">
        <v>50</v>
      </c>
      <c r="AD22" s="13">
        <v>92.9</v>
      </c>
      <c r="AE22" s="10">
        <v>35</v>
      </c>
      <c r="AF22" s="10" t="s">
        <v>69</v>
      </c>
      <c r="AG22" s="10">
        <v>35</v>
      </c>
      <c r="AH22" s="10">
        <v>70</v>
      </c>
      <c r="AI22" s="10">
        <v>100</v>
      </c>
      <c r="AJ22" s="14" t="s">
        <v>449</v>
      </c>
      <c r="AK22" s="13">
        <v>84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1073508319</v>
      </c>
      <c r="H23" s="10">
        <v>425</v>
      </c>
      <c r="I23" s="10">
        <v>24</v>
      </c>
      <c r="J23" s="10" t="s">
        <v>44</v>
      </c>
      <c r="K23" s="10" t="s">
        <v>45</v>
      </c>
      <c r="L23" s="10" t="s">
        <v>46</v>
      </c>
      <c r="M23" s="10" t="s">
        <v>77</v>
      </c>
      <c r="N23" s="10" t="s">
        <v>415</v>
      </c>
      <c r="O23" s="10">
        <v>0</v>
      </c>
      <c r="P23" s="10" t="s">
        <v>416</v>
      </c>
      <c r="Q23" s="10">
        <v>0</v>
      </c>
      <c r="R23" s="10">
        <v>0</v>
      </c>
      <c r="S23" s="10" t="s">
        <v>68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166.83</v>
      </c>
      <c r="AB23" s="10">
        <v>72</v>
      </c>
      <c r="AC23" s="10" t="s">
        <v>50</v>
      </c>
      <c r="AD23" s="13">
        <v>94.83</v>
      </c>
      <c r="AE23" s="10">
        <v>35</v>
      </c>
      <c r="AF23" s="10" t="s">
        <v>69</v>
      </c>
      <c r="AG23" s="10">
        <v>35</v>
      </c>
      <c r="AH23" s="10">
        <v>70</v>
      </c>
      <c r="AI23" s="10">
        <v>99.85</v>
      </c>
      <c r="AJ23" s="14" t="s">
        <v>417</v>
      </c>
      <c r="AK23" s="13">
        <v>61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79616282</v>
      </c>
      <c r="H24" s="10">
        <v>425</v>
      </c>
      <c r="I24" s="10">
        <v>24</v>
      </c>
      <c r="J24" s="10" t="s">
        <v>44</v>
      </c>
      <c r="K24" s="10" t="s">
        <v>45</v>
      </c>
      <c r="L24" s="10" t="s">
        <v>46</v>
      </c>
      <c r="M24" s="10" t="s">
        <v>501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502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142.80000000000001</v>
      </c>
      <c r="AB24" s="10">
        <v>72</v>
      </c>
      <c r="AC24" s="10" t="s">
        <v>50</v>
      </c>
      <c r="AD24" s="13">
        <v>70.8</v>
      </c>
      <c r="AE24" s="10">
        <v>30</v>
      </c>
      <c r="AF24" s="10" t="s">
        <v>69</v>
      </c>
      <c r="AG24" s="10">
        <v>35</v>
      </c>
      <c r="AH24" s="10">
        <v>65</v>
      </c>
      <c r="AI24" s="10">
        <v>100</v>
      </c>
      <c r="AJ24" s="14" t="s">
        <v>433</v>
      </c>
      <c r="AK24" s="13">
        <v>269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80238371</v>
      </c>
      <c r="H25" s="10">
        <v>407</v>
      </c>
      <c r="I25" s="10">
        <v>24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>
        <v>0</v>
      </c>
      <c r="O25" s="10">
        <v>0</v>
      </c>
      <c r="P25" s="10" t="s">
        <v>388</v>
      </c>
      <c r="Q25" s="10">
        <v>0</v>
      </c>
      <c r="R25" s="10">
        <v>0</v>
      </c>
      <c r="S25" s="10" t="s">
        <v>68</v>
      </c>
      <c r="T25" s="10">
        <v>0</v>
      </c>
      <c r="U25" s="10" t="s">
        <v>389</v>
      </c>
      <c r="V25" s="10" t="s">
        <v>384</v>
      </c>
      <c r="W25" s="10">
        <v>0</v>
      </c>
      <c r="X25" s="10">
        <v>0</v>
      </c>
      <c r="Y25" s="10">
        <v>0</v>
      </c>
      <c r="Z25" s="10">
        <v>0</v>
      </c>
      <c r="AA25" s="13">
        <v>131.5</v>
      </c>
      <c r="AB25" s="10">
        <v>72</v>
      </c>
      <c r="AC25" s="10" t="s">
        <v>50</v>
      </c>
      <c r="AD25" s="13">
        <v>59.5</v>
      </c>
      <c r="AE25" s="10">
        <v>25</v>
      </c>
      <c r="AF25" s="10" t="s">
        <v>51</v>
      </c>
      <c r="AG25" s="10">
        <v>40</v>
      </c>
      <c r="AH25" s="10">
        <v>65</v>
      </c>
      <c r="AI25" s="10">
        <v>100</v>
      </c>
      <c r="AJ25" s="14" t="s">
        <v>390</v>
      </c>
      <c r="AK25" s="13">
        <v>83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80014283</v>
      </c>
      <c r="H26" s="10">
        <v>407</v>
      </c>
      <c r="I26" s="10">
        <v>24</v>
      </c>
      <c r="J26" s="10" t="s">
        <v>44</v>
      </c>
      <c r="K26" s="10" t="s">
        <v>45</v>
      </c>
      <c r="L26" s="10" t="s">
        <v>46</v>
      </c>
      <c r="M26" s="10" t="s">
        <v>107</v>
      </c>
      <c r="N26" s="10">
        <v>0</v>
      </c>
      <c r="O26" s="10">
        <v>0</v>
      </c>
      <c r="P26" s="10" t="s">
        <v>299</v>
      </c>
      <c r="Q26" s="10">
        <v>0</v>
      </c>
      <c r="R26" s="10">
        <v>0</v>
      </c>
      <c r="S26" s="10" t="s">
        <v>68</v>
      </c>
      <c r="T26" s="10">
        <v>0</v>
      </c>
      <c r="U26" s="10" t="s">
        <v>380</v>
      </c>
      <c r="V26" s="10">
        <v>0</v>
      </c>
      <c r="W26" s="10">
        <v>0</v>
      </c>
      <c r="X26" s="10" t="s">
        <v>381</v>
      </c>
      <c r="Y26" s="10">
        <v>0</v>
      </c>
      <c r="Z26" s="10">
        <v>0</v>
      </c>
      <c r="AA26" s="13">
        <v>86.86</v>
      </c>
      <c r="AB26" s="10">
        <v>72</v>
      </c>
      <c r="AC26" s="10" t="s">
        <v>50</v>
      </c>
      <c r="AD26" s="13">
        <v>14.86</v>
      </c>
      <c r="AE26" s="10">
        <v>20</v>
      </c>
      <c r="AF26" s="10" t="s">
        <v>91</v>
      </c>
      <c r="AG26" s="10">
        <v>45</v>
      </c>
      <c r="AH26" s="10">
        <v>65</v>
      </c>
      <c r="AI26" s="10">
        <v>100</v>
      </c>
      <c r="AJ26" s="14" t="s">
        <v>382</v>
      </c>
      <c r="AK26" s="13">
        <v>76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80008322</v>
      </c>
      <c r="H27" s="10">
        <v>407</v>
      </c>
      <c r="I27" s="10">
        <v>24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474</v>
      </c>
      <c r="T27" s="10">
        <v>0</v>
      </c>
      <c r="U27" s="10" t="s">
        <v>475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127.33</v>
      </c>
      <c r="AB27" s="10">
        <v>72</v>
      </c>
      <c r="AC27" s="10" t="s">
        <v>50</v>
      </c>
      <c r="AD27" s="13">
        <v>55.33</v>
      </c>
      <c r="AE27" s="10">
        <v>25</v>
      </c>
      <c r="AF27" s="10" t="s">
        <v>51</v>
      </c>
      <c r="AG27" s="10">
        <v>40</v>
      </c>
      <c r="AH27" s="10">
        <v>65</v>
      </c>
      <c r="AI27" s="10">
        <v>100</v>
      </c>
      <c r="AJ27" s="14" t="s">
        <v>476</v>
      </c>
      <c r="AK27" s="13">
        <v>63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39728458</v>
      </c>
      <c r="H28" s="10">
        <v>407</v>
      </c>
      <c r="I28" s="10">
        <v>24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 t="s">
        <v>359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390.3</v>
      </c>
      <c r="AB28" s="10">
        <v>72</v>
      </c>
      <c r="AC28" s="10" t="s">
        <v>50</v>
      </c>
      <c r="AD28" s="13">
        <v>318.3</v>
      </c>
      <c r="AE28" s="10">
        <v>50</v>
      </c>
      <c r="AF28" s="10" t="s">
        <v>252</v>
      </c>
      <c r="AG28" s="10">
        <v>15</v>
      </c>
      <c r="AH28" s="10">
        <v>65</v>
      </c>
      <c r="AI28" s="10">
        <v>99.15</v>
      </c>
      <c r="AJ28" s="14" t="s">
        <v>57</v>
      </c>
      <c r="AK28" s="13">
        <v>397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36282777</v>
      </c>
      <c r="H29" s="10">
        <v>407</v>
      </c>
      <c r="I29" s="10">
        <v>24</v>
      </c>
      <c r="J29" s="10" t="s">
        <v>44</v>
      </c>
      <c r="K29" s="10" t="s">
        <v>45</v>
      </c>
      <c r="L29" s="10" t="s">
        <v>46</v>
      </c>
      <c r="M29" s="10" t="s">
        <v>376</v>
      </c>
      <c r="N29" s="10">
        <v>0</v>
      </c>
      <c r="O29" s="10">
        <v>0</v>
      </c>
      <c r="P29" s="10" t="s">
        <v>377</v>
      </c>
      <c r="Q29" s="10">
        <v>0</v>
      </c>
      <c r="R29" s="10">
        <v>0</v>
      </c>
      <c r="S29" s="10" t="s">
        <v>68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142.57</v>
      </c>
      <c r="AB29" s="10">
        <v>72</v>
      </c>
      <c r="AC29" s="10" t="s">
        <v>50</v>
      </c>
      <c r="AD29" s="13">
        <v>70.569999999999993</v>
      </c>
      <c r="AE29" s="10">
        <v>30</v>
      </c>
      <c r="AF29" s="10" t="s">
        <v>69</v>
      </c>
      <c r="AG29" s="10">
        <v>35</v>
      </c>
      <c r="AH29" s="10">
        <v>65</v>
      </c>
      <c r="AI29" s="10">
        <v>97.45</v>
      </c>
      <c r="AJ29" s="14" t="s">
        <v>378</v>
      </c>
      <c r="AK29" s="13">
        <v>75</v>
      </c>
      <c r="AL29" s="10">
        <v>20</v>
      </c>
    </row>
    <row r="30" spans="1:38" ht="15.95">
      <c r="A30" s="15" t="s">
        <v>61</v>
      </c>
      <c r="B30" s="15"/>
      <c r="C30" s="15"/>
      <c r="D30" s="15"/>
      <c r="E30" s="15"/>
      <c r="F30" s="15"/>
      <c r="G30" s="10">
        <v>79556958</v>
      </c>
      <c r="H30" s="10">
        <v>407</v>
      </c>
      <c r="I30" s="10">
        <v>24</v>
      </c>
      <c r="J30" s="10" t="s">
        <v>44</v>
      </c>
      <c r="K30" s="10" t="s">
        <v>45</v>
      </c>
      <c r="L30" s="10" t="s">
        <v>46</v>
      </c>
      <c r="M30" s="10" t="s">
        <v>80</v>
      </c>
      <c r="N30" s="10">
        <v>0</v>
      </c>
      <c r="O30" s="10">
        <v>0</v>
      </c>
      <c r="P30" s="10" t="s">
        <v>503</v>
      </c>
      <c r="Q30" s="10">
        <v>0</v>
      </c>
      <c r="R30" s="10" t="s">
        <v>504</v>
      </c>
      <c r="S30" s="10" t="s">
        <v>333</v>
      </c>
      <c r="T30" s="10">
        <v>0</v>
      </c>
      <c r="U30" s="10" t="s">
        <v>505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113.03</v>
      </c>
      <c r="AB30" s="10">
        <v>72</v>
      </c>
      <c r="AC30" s="10" t="s">
        <v>50</v>
      </c>
      <c r="AD30" s="13">
        <v>41.03</v>
      </c>
      <c r="AE30" s="10">
        <v>25</v>
      </c>
      <c r="AF30" s="10" t="s">
        <v>51</v>
      </c>
      <c r="AG30" s="10">
        <v>40</v>
      </c>
      <c r="AH30" s="10">
        <v>65</v>
      </c>
      <c r="AI30" s="10">
        <v>97.03</v>
      </c>
      <c r="AJ30" s="14" t="s">
        <v>506</v>
      </c>
      <c r="AK30" s="13">
        <v>61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52369199</v>
      </c>
      <c r="H31" s="10">
        <v>407</v>
      </c>
      <c r="I31" s="10">
        <v>24</v>
      </c>
      <c r="J31" s="10" t="s">
        <v>44</v>
      </c>
      <c r="K31" s="10" t="s">
        <v>45</v>
      </c>
      <c r="L31" s="10" t="s">
        <v>46</v>
      </c>
      <c r="M31" s="10" t="s">
        <v>171</v>
      </c>
      <c r="N31" s="10">
        <v>0</v>
      </c>
      <c r="O31" s="10">
        <v>0</v>
      </c>
      <c r="P31" s="10" t="s">
        <v>421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158.19999999999999</v>
      </c>
      <c r="AB31" s="10">
        <v>72</v>
      </c>
      <c r="AC31" s="10" t="s">
        <v>50</v>
      </c>
      <c r="AD31" s="13">
        <v>86.2</v>
      </c>
      <c r="AE31" s="10">
        <v>35</v>
      </c>
      <c r="AF31" s="10" t="s">
        <v>135</v>
      </c>
      <c r="AG31" s="10">
        <v>25</v>
      </c>
      <c r="AH31" s="10">
        <v>60</v>
      </c>
      <c r="AI31" s="10">
        <v>100</v>
      </c>
      <c r="AJ31" s="14" t="s">
        <v>507</v>
      </c>
      <c r="AK31" s="13">
        <v>153</v>
      </c>
      <c r="AL31" s="10">
        <v>22</v>
      </c>
    </row>
    <row r="32" spans="1:38" ht="15.95">
      <c r="A32" s="15" t="s">
        <v>62</v>
      </c>
      <c r="B32" s="15"/>
      <c r="C32" s="15"/>
      <c r="D32" s="15"/>
      <c r="E32" s="15"/>
      <c r="F32" s="15"/>
      <c r="G32" s="10">
        <v>1075241836</v>
      </c>
      <c r="H32" s="10">
        <v>407</v>
      </c>
      <c r="I32" s="10">
        <v>24</v>
      </c>
      <c r="J32" s="10" t="s">
        <v>44</v>
      </c>
      <c r="K32" s="10" t="s">
        <v>45</v>
      </c>
      <c r="L32" s="10" t="s">
        <v>46</v>
      </c>
      <c r="M32" s="10" t="s">
        <v>156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138</v>
      </c>
      <c r="T32" s="10">
        <v>0</v>
      </c>
      <c r="U32" s="10" t="s">
        <v>508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100.2</v>
      </c>
      <c r="AB32" s="10">
        <v>72</v>
      </c>
      <c r="AC32" s="10" t="s">
        <v>50</v>
      </c>
      <c r="AD32" s="13">
        <v>28.2</v>
      </c>
      <c r="AE32" s="10">
        <v>20</v>
      </c>
      <c r="AF32" s="10" t="s">
        <v>51</v>
      </c>
      <c r="AG32" s="10">
        <v>40</v>
      </c>
      <c r="AH32" s="10">
        <v>60</v>
      </c>
      <c r="AI32" s="10">
        <v>100</v>
      </c>
      <c r="AJ32" s="14" t="s">
        <v>390</v>
      </c>
      <c r="AK32" s="13">
        <v>83</v>
      </c>
      <c r="AL32" s="10">
        <v>23</v>
      </c>
    </row>
    <row r="33" spans="1:38" ht="15.95">
      <c r="A33" s="15" t="s">
        <v>63</v>
      </c>
      <c r="B33" s="15"/>
      <c r="C33" s="15"/>
      <c r="D33" s="15"/>
      <c r="E33" s="15"/>
      <c r="F33" s="15"/>
      <c r="G33" s="10">
        <v>1030667554</v>
      </c>
      <c r="H33" s="10">
        <v>407</v>
      </c>
      <c r="I33" s="10">
        <v>24</v>
      </c>
      <c r="J33" s="10" t="s">
        <v>44</v>
      </c>
      <c r="K33" s="10" t="s">
        <v>45</v>
      </c>
      <c r="L33" s="10" t="s">
        <v>46</v>
      </c>
      <c r="M33" s="10" t="s">
        <v>199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233</v>
      </c>
      <c r="T33" s="10">
        <v>0</v>
      </c>
      <c r="U33" s="10" t="s">
        <v>509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102.9</v>
      </c>
      <c r="AB33" s="10">
        <v>72</v>
      </c>
      <c r="AC33" s="10" t="s">
        <v>50</v>
      </c>
      <c r="AD33" s="13">
        <v>30.9</v>
      </c>
      <c r="AE33" s="10">
        <v>20</v>
      </c>
      <c r="AF33" s="10" t="s">
        <v>51</v>
      </c>
      <c r="AG33" s="10">
        <v>40</v>
      </c>
      <c r="AH33" s="10">
        <v>60</v>
      </c>
      <c r="AI33" s="10">
        <v>100</v>
      </c>
      <c r="AJ33" s="14" t="s">
        <v>510</v>
      </c>
      <c r="AK33" s="13">
        <v>79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80017832</v>
      </c>
      <c r="H34" s="10">
        <v>407</v>
      </c>
      <c r="I34" s="10">
        <v>24</v>
      </c>
      <c r="J34" s="10" t="s">
        <v>44</v>
      </c>
      <c r="K34" s="10" t="s">
        <v>45</v>
      </c>
      <c r="L34" s="10" t="s">
        <v>46</v>
      </c>
      <c r="M34" s="10" t="s">
        <v>373</v>
      </c>
      <c r="N34" s="10">
        <v>0</v>
      </c>
      <c r="O34" s="10">
        <v>0</v>
      </c>
      <c r="P34" s="10" t="s">
        <v>374</v>
      </c>
      <c r="Q34" s="10">
        <v>0</v>
      </c>
      <c r="R34" s="10">
        <v>0</v>
      </c>
      <c r="S34" s="10" t="s">
        <v>235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125.07</v>
      </c>
      <c r="AB34" s="10">
        <v>72</v>
      </c>
      <c r="AC34" s="10" t="s">
        <v>50</v>
      </c>
      <c r="AD34" s="13">
        <v>53.07</v>
      </c>
      <c r="AE34" s="10">
        <v>25</v>
      </c>
      <c r="AF34" s="10" t="s">
        <v>69</v>
      </c>
      <c r="AG34" s="10">
        <v>35</v>
      </c>
      <c r="AH34" s="10">
        <v>60</v>
      </c>
      <c r="AI34" s="10">
        <v>97.65</v>
      </c>
      <c r="AJ34" s="14" t="s">
        <v>375</v>
      </c>
      <c r="AK34" s="13">
        <v>80</v>
      </c>
      <c r="AL34" s="10">
        <v>25</v>
      </c>
    </row>
    <row r="35" spans="1:38" ht="15.95">
      <c r="A35" s="15" t="s">
        <v>64</v>
      </c>
      <c r="B35" s="15"/>
      <c r="C35" s="15"/>
      <c r="D35" s="15"/>
      <c r="E35" s="15"/>
      <c r="F35" s="15"/>
      <c r="G35" s="10">
        <v>52899010</v>
      </c>
      <c r="H35" s="10">
        <v>440</v>
      </c>
      <c r="I35" s="10">
        <v>24</v>
      </c>
      <c r="J35" s="10" t="s">
        <v>44</v>
      </c>
      <c r="K35" s="10" t="s">
        <v>45</v>
      </c>
      <c r="L35" s="10" t="s">
        <v>46</v>
      </c>
      <c r="M35" s="10" t="s">
        <v>171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 t="s">
        <v>511</v>
      </c>
      <c r="T35" s="10">
        <v>0</v>
      </c>
      <c r="U35" s="10" t="s">
        <v>230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91.4</v>
      </c>
      <c r="AB35" s="10">
        <v>72</v>
      </c>
      <c r="AC35" s="10" t="s">
        <v>50</v>
      </c>
      <c r="AD35" s="13">
        <v>19.399999999999999</v>
      </c>
      <c r="AE35" s="10">
        <v>20</v>
      </c>
      <c r="AF35" s="10" t="s">
        <v>51</v>
      </c>
      <c r="AG35" s="10">
        <v>40</v>
      </c>
      <c r="AH35" s="10">
        <v>60</v>
      </c>
      <c r="AI35" s="10">
        <v>97.01</v>
      </c>
      <c r="AJ35" s="14" t="s">
        <v>512</v>
      </c>
      <c r="AK35" s="13">
        <v>146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52531330</v>
      </c>
      <c r="H36" s="10">
        <v>440</v>
      </c>
      <c r="I36" s="10">
        <v>24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513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93.83</v>
      </c>
      <c r="AB36" s="10">
        <v>72</v>
      </c>
      <c r="AC36" s="10" t="s">
        <v>50</v>
      </c>
      <c r="AD36" s="13">
        <v>21.83</v>
      </c>
      <c r="AE36" s="10">
        <v>20</v>
      </c>
      <c r="AF36" s="10" t="s">
        <v>69</v>
      </c>
      <c r="AG36" s="10">
        <v>35</v>
      </c>
      <c r="AH36" s="10">
        <v>55</v>
      </c>
      <c r="AI36" s="10">
        <v>100</v>
      </c>
      <c r="AJ36" s="14" t="s">
        <v>512</v>
      </c>
      <c r="AK36" s="13">
        <v>146</v>
      </c>
      <c r="AL36" s="10">
        <v>27</v>
      </c>
    </row>
    <row r="37" spans="1:38" ht="15.95">
      <c r="A37" s="15" t="s">
        <v>65</v>
      </c>
      <c r="B37" s="15"/>
      <c r="C37" s="15"/>
      <c r="D37" s="15"/>
      <c r="E37" s="15"/>
      <c r="F37" s="15"/>
      <c r="G37" s="10">
        <v>79399388</v>
      </c>
      <c r="H37" s="10">
        <v>407</v>
      </c>
      <c r="I37" s="10">
        <v>24</v>
      </c>
      <c r="J37" s="10" t="s">
        <v>44</v>
      </c>
      <c r="K37" s="10" t="s">
        <v>45</v>
      </c>
      <c r="L37" s="10" t="s">
        <v>46</v>
      </c>
      <c r="M37" s="10" t="s">
        <v>107</v>
      </c>
      <c r="N37" s="10">
        <v>0</v>
      </c>
      <c r="O37" s="10">
        <v>0</v>
      </c>
      <c r="P37" s="10" t="s">
        <v>188</v>
      </c>
      <c r="Q37" s="10">
        <v>0</v>
      </c>
      <c r="R37" s="10">
        <v>0</v>
      </c>
      <c r="S37" s="10" t="s">
        <v>189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95.07</v>
      </c>
      <c r="AB37" s="10">
        <v>72</v>
      </c>
      <c r="AC37" s="10" t="s">
        <v>50</v>
      </c>
      <c r="AD37" s="13">
        <v>23.07</v>
      </c>
      <c r="AE37" s="10">
        <v>20</v>
      </c>
      <c r="AF37" s="10" t="s">
        <v>69</v>
      </c>
      <c r="AG37" s="10">
        <v>35</v>
      </c>
      <c r="AH37" s="10">
        <v>55</v>
      </c>
      <c r="AI37" s="10">
        <v>100</v>
      </c>
      <c r="AJ37" s="14" t="s">
        <v>514</v>
      </c>
      <c r="AK37" s="13">
        <v>83</v>
      </c>
      <c r="AL37" s="10">
        <v>28</v>
      </c>
    </row>
    <row r="38" spans="1:38" ht="15.95">
      <c r="A38" s="15" t="s">
        <v>66</v>
      </c>
      <c r="B38" s="15"/>
      <c r="C38" s="15"/>
      <c r="D38" s="15"/>
      <c r="E38" s="15"/>
      <c r="F38" s="15"/>
      <c r="G38" s="10">
        <v>1024487079</v>
      </c>
      <c r="H38" s="10">
        <v>440</v>
      </c>
      <c r="I38" s="10">
        <v>24</v>
      </c>
      <c r="J38" s="10" t="s">
        <v>44</v>
      </c>
      <c r="K38" s="10" t="s">
        <v>45</v>
      </c>
      <c r="L38" s="10" t="s">
        <v>46</v>
      </c>
      <c r="M38" s="10" t="s">
        <v>77</v>
      </c>
      <c r="N38" s="10">
        <v>0</v>
      </c>
      <c r="O38" s="10">
        <v>0</v>
      </c>
      <c r="P38" s="10" t="s">
        <v>82</v>
      </c>
      <c r="Q38" s="10">
        <v>0</v>
      </c>
      <c r="R38" s="10">
        <v>0</v>
      </c>
      <c r="S38" s="10" t="s">
        <v>145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104.97</v>
      </c>
      <c r="AB38" s="10">
        <v>72</v>
      </c>
      <c r="AC38" s="10" t="s">
        <v>50</v>
      </c>
      <c r="AD38" s="13">
        <v>32.97</v>
      </c>
      <c r="AE38" s="10">
        <v>20</v>
      </c>
      <c r="AF38" s="10" t="s">
        <v>69</v>
      </c>
      <c r="AG38" s="10">
        <v>35</v>
      </c>
      <c r="AH38" s="10">
        <v>55</v>
      </c>
      <c r="AI38" s="10">
        <v>100</v>
      </c>
      <c r="AJ38" s="14" t="s">
        <v>515</v>
      </c>
      <c r="AK38" s="13">
        <v>62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24156216</v>
      </c>
      <c r="H39" s="10">
        <v>407</v>
      </c>
      <c r="I39" s="10">
        <v>24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564.33000000000004</v>
      </c>
      <c r="AB39" s="10">
        <v>72</v>
      </c>
      <c r="AC39" s="10" t="s">
        <v>50</v>
      </c>
      <c r="AD39" s="13">
        <v>492.33</v>
      </c>
      <c r="AE39" s="10">
        <v>50</v>
      </c>
      <c r="AF39" s="10" t="s">
        <v>45</v>
      </c>
      <c r="AG39" s="10">
        <v>0</v>
      </c>
      <c r="AH39" s="10">
        <v>50</v>
      </c>
      <c r="AI39" s="10">
        <v>100</v>
      </c>
      <c r="AJ39" s="14" t="s">
        <v>516</v>
      </c>
      <c r="AK39" s="13">
        <v>576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51716319</v>
      </c>
      <c r="H40" s="10">
        <v>440</v>
      </c>
      <c r="I40" s="10">
        <v>24</v>
      </c>
      <c r="J40" s="10" t="s">
        <v>44</v>
      </c>
      <c r="K40" s="10" t="s">
        <v>45</v>
      </c>
      <c r="L40" s="10" t="s">
        <v>46</v>
      </c>
      <c r="M40" s="10" t="s">
        <v>93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485.73</v>
      </c>
      <c r="AB40" s="10">
        <v>72</v>
      </c>
      <c r="AC40" s="10" t="s">
        <v>50</v>
      </c>
      <c r="AD40" s="13">
        <v>413.73</v>
      </c>
      <c r="AE40" s="10">
        <v>50</v>
      </c>
      <c r="AF40" s="10" t="s">
        <v>45</v>
      </c>
      <c r="AG40" s="10">
        <v>0</v>
      </c>
      <c r="AH40" s="10">
        <v>50</v>
      </c>
      <c r="AI40" s="10">
        <v>100</v>
      </c>
      <c r="AJ40" s="14" t="s">
        <v>517</v>
      </c>
      <c r="AK40" s="13">
        <v>537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39543388</v>
      </c>
      <c r="H41" s="10">
        <v>407</v>
      </c>
      <c r="I41" s="10">
        <v>24</v>
      </c>
      <c r="J41" s="10" t="s">
        <v>44</v>
      </c>
      <c r="K41" s="10" t="s">
        <v>45</v>
      </c>
      <c r="L41" s="10" t="s">
        <v>46</v>
      </c>
      <c r="M41" s="10" t="s">
        <v>107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390.4</v>
      </c>
      <c r="AB41" s="10">
        <v>72</v>
      </c>
      <c r="AC41" s="10" t="s">
        <v>50</v>
      </c>
      <c r="AD41" s="13">
        <v>318.39999999999998</v>
      </c>
      <c r="AE41" s="10">
        <v>50</v>
      </c>
      <c r="AF41" s="10" t="s">
        <v>45</v>
      </c>
      <c r="AG41" s="10">
        <v>0</v>
      </c>
      <c r="AH41" s="10">
        <v>50</v>
      </c>
      <c r="AI41" s="10">
        <v>100</v>
      </c>
      <c r="AJ41" s="14" t="s">
        <v>57</v>
      </c>
      <c r="AK41" s="13">
        <v>397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52050480</v>
      </c>
      <c r="H42" s="10">
        <v>407</v>
      </c>
      <c r="I42" s="10">
        <v>24</v>
      </c>
      <c r="J42" s="10" t="s">
        <v>44</v>
      </c>
      <c r="K42" s="10" t="s">
        <v>45</v>
      </c>
      <c r="L42" s="10" t="s">
        <v>46</v>
      </c>
      <c r="M42" s="10" t="s">
        <v>107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347.96</v>
      </c>
      <c r="AB42" s="10">
        <v>72</v>
      </c>
      <c r="AC42" s="10" t="s">
        <v>50</v>
      </c>
      <c r="AD42" s="13">
        <v>275.95999999999998</v>
      </c>
      <c r="AE42" s="10">
        <v>50</v>
      </c>
      <c r="AF42" s="10" t="s">
        <v>45</v>
      </c>
      <c r="AG42" s="10">
        <v>0</v>
      </c>
      <c r="AH42" s="10">
        <v>50</v>
      </c>
      <c r="AI42" s="10">
        <v>100</v>
      </c>
      <c r="AJ42" s="14" t="s">
        <v>57</v>
      </c>
      <c r="AK42" s="13">
        <v>397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20492557</v>
      </c>
      <c r="H43" s="10">
        <v>407</v>
      </c>
      <c r="I43" s="10">
        <v>24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307.13</v>
      </c>
      <c r="AB43" s="10">
        <v>72</v>
      </c>
      <c r="AC43" s="10" t="s">
        <v>50</v>
      </c>
      <c r="AD43" s="13">
        <v>235.13</v>
      </c>
      <c r="AE43" s="10">
        <v>50</v>
      </c>
      <c r="AF43" s="10" t="s">
        <v>45</v>
      </c>
      <c r="AG43" s="10">
        <v>0</v>
      </c>
      <c r="AH43" s="10">
        <v>50</v>
      </c>
      <c r="AI43" s="10">
        <v>100</v>
      </c>
      <c r="AJ43" s="14" t="s">
        <v>57</v>
      </c>
      <c r="AK43" s="13">
        <v>397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52104831</v>
      </c>
      <c r="H44" s="10">
        <v>440</v>
      </c>
      <c r="I44" s="10">
        <v>24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280.06</v>
      </c>
      <c r="AB44" s="10">
        <v>72</v>
      </c>
      <c r="AC44" s="10" t="s">
        <v>50</v>
      </c>
      <c r="AD44" s="13">
        <v>208.06</v>
      </c>
      <c r="AE44" s="10">
        <v>50</v>
      </c>
      <c r="AF44" s="10" t="s">
        <v>45</v>
      </c>
      <c r="AG44" s="10">
        <v>0</v>
      </c>
      <c r="AH44" s="10">
        <v>50</v>
      </c>
      <c r="AI44" s="10">
        <v>100</v>
      </c>
      <c r="AJ44" s="14" t="s">
        <v>57</v>
      </c>
      <c r="AK44" s="13">
        <v>397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52423874</v>
      </c>
      <c r="H45" s="10">
        <v>407</v>
      </c>
      <c r="I45" s="10">
        <v>24</v>
      </c>
      <c r="J45" s="10" t="s">
        <v>44</v>
      </c>
      <c r="K45" s="10" t="s">
        <v>45</v>
      </c>
      <c r="L45" s="10" t="s">
        <v>46</v>
      </c>
      <c r="M45" s="10" t="s">
        <v>171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269.02999999999997</v>
      </c>
      <c r="AB45" s="10">
        <v>72</v>
      </c>
      <c r="AC45" s="10" t="s">
        <v>50</v>
      </c>
      <c r="AD45" s="13">
        <v>197.03</v>
      </c>
      <c r="AE45" s="10">
        <v>50</v>
      </c>
      <c r="AF45" s="10" t="s">
        <v>45</v>
      </c>
      <c r="AG45" s="10">
        <v>0</v>
      </c>
      <c r="AH45" s="10">
        <v>50</v>
      </c>
      <c r="AI45" s="10">
        <v>100</v>
      </c>
      <c r="AJ45" s="14" t="s">
        <v>518</v>
      </c>
      <c r="AK45" s="13">
        <v>355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51667813</v>
      </c>
      <c r="H46" s="10">
        <v>425</v>
      </c>
      <c r="I46" s="10">
        <v>24</v>
      </c>
      <c r="J46" s="10" t="s">
        <v>44</v>
      </c>
      <c r="K46" s="10" t="s">
        <v>45</v>
      </c>
      <c r="L46" s="10" t="s">
        <v>46</v>
      </c>
      <c r="M46" s="10" t="s">
        <v>47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324.39999999999998</v>
      </c>
      <c r="AB46" s="10">
        <v>72</v>
      </c>
      <c r="AC46" s="10" t="s">
        <v>50</v>
      </c>
      <c r="AD46" s="13">
        <v>252.4</v>
      </c>
      <c r="AE46" s="10">
        <v>50</v>
      </c>
      <c r="AF46" s="10" t="s">
        <v>45</v>
      </c>
      <c r="AG46" s="10">
        <v>0</v>
      </c>
      <c r="AH46" s="10">
        <v>50</v>
      </c>
      <c r="AI46" s="10">
        <v>100</v>
      </c>
      <c r="AJ46" s="14" t="s">
        <v>519</v>
      </c>
      <c r="AK46" s="13">
        <v>284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51920366</v>
      </c>
      <c r="H47" s="10">
        <v>440</v>
      </c>
      <c r="I47" s="10">
        <v>24</v>
      </c>
      <c r="J47" s="10" t="s">
        <v>44</v>
      </c>
      <c r="K47" s="10" t="s">
        <v>45</v>
      </c>
      <c r="L47" s="10" t="s">
        <v>46</v>
      </c>
      <c r="M47" s="10" t="s">
        <v>520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252.5</v>
      </c>
      <c r="AB47" s="10">
        <v>72</v>
      </c>
      <c r="AC47" s="10" t="s">
        <v>50</v>
      </c>
      <c r="AD47" s="13">
        <v>180.5</v>
      </c>
      <c r="AE47" s="10">
        <v>50</v>
      </c>
      <c r="AF47" s="10" t="s">
        <v>45</v>
      </c>
      <c r="AG47" s="10">
        <v>0</v>
      </c>
      <c r="AH47" s="10">
        <v>50</v>
      </c>
      <c r="AI47" s="10">
        <v>100</v>
      </c>
      <c r="AJ47" s="14" t="s">
        <v>521</v>
      </c>
      <c r="AK47" s="13">
        <v>258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72272601</v>
      </c>
      <c r="H48" s="10">
        <v>425</v>
      </c>
      <c r="I48" s="10">
        <v>24</v>
      </c>
      <c r="J48" s="10" t="s">
        <v>44</v>
      </c>
      <c r="K48" s="10" t="s">
        <v>45</v>
      </c>
      <c r="L48" s="10" t="s">
        <v>46</v>
      </c>
      <c r="M48" s="10" t="s">
        <v>107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284.2</v>
      </c>
      <c r="AB48" s="10">
        <v>72</v>
      </c>
      <c r="AC48" s="10" t="s">
        <v>50</v>
      </c>
      <c r="AD48" s="13">
        <v>212.2</v>
      </c>
      <c r="AE48" s="10">
        <v>50</v>
      </c>
      <c r="AF48" s="10" t="s">
        <v>45</v>
      </c>
      <c r="AG48" s="10">
        <v>0</v>
      </c>
      <c r="AH48" s="10">
        <v>50</v>
      </c>
      <c r="AI48" s="10">
        <v>100</v>
      </c>
      <c r="AJ48" s="14" t="s">
        <v>522</v>
      </c>
      <c r="AK48" s="13">
        <v>172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37748017</v>
      </c>
      <c r="H49" s="10">
        <v>440</v>
      </c>
      <c r="I49" s="10">
        <v>24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 t="s">
        <v>148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121.6</v>
      </c>
      <c r="AB49" s="10">
        <v>72</v>
      </c>
      <c r="AC49" s="10" t="s">
        <v>50</v>
      </c>
      <c r="AD49" s="13">
        <v>49.6</v>
      </c>
      <c r="AE49" s="10">
        <v>25</v>
      </c>
      <c r="AF49" s="10" t="s">
        <v>135</v>
      </c>
      <c r="AG49" s="10">
        <v>25</v>
      </c>
      <c r="AH49" s="10">
        <v>50</v>
      </c>
      <c r="AI49" s="10">
        <v>100</v>
      </c>
      <c r="AJ49" s="14" t="s">
        <v>387</v>
      </c>
      <c r="AK49" s="13">
        <v>156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53046745</v>
      </c>
      <c r="H50" s="10">
        <v>440</v>
      </c>
      <c r="I50" s="10">
        <v>24</v>
      </c>
      <c r="J50" s="10" t="s">
        <v>44</v>
      </c>
      <c r="K50" s="10" t="s">
        <v>45</v>
      </c>
      <c r="L50" s="10" t="s">
        <v>46</v>
      </c>
      <c r="M50" s="10" t="s">
        <v>523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256.39999999999998</v>
      </c>
      <c r="AB50" s="10">
        <v>72</v>
      </c>
      <c r="AC50" s="10" t="s">
        <v>50</v>
      </c>
      <c r="AD50" s="13">
        <v>184.4</v>
      </c>
      <c r="AE50" s="10">
        <v>50</v>
      </c>
      <c r="AF50" s="10" t="s">
        <v>45</v>
      </c>
      <c r="AG50" s="10">
        <v>0</v>
      </c>
      <c r="AH50" s="10">
        <v>50</v>
      </c>
      <c r="AI50" s="10">
        <v>100</v>
      </c>
      <c r="AJ50" s="14" t="s">
        <v>512</v>
      </c>
      <c r="AK50" s="13">
        <v>146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52527916</v>
      </c>
      <c r="H51" s="10">
        <v>407</v>
      </c>
      <c r="I51" s="10">
        <v>24</v>
      </c>
      <c r="J51" s="10" t="s">
        <v>44</v>
      </c>
      <c r="K51" s="10" t="s">
        <v>45</v>
      </c>
      <c r="L51" s="10" t="s">
        <v>46</v>
      </c>
      <c r="M51" s="10" t="s">
        <v>107</v>
      </c>
      <c r="N51" s="10">
        <v>0</v>
      </c>
      <c r="O51" s="10">
        <v>0</v>
      </c>
      <c r="P51" s="10" t="s">
        <v>379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114.83</v>
      </c>
      <c r="AB51" s="10">
        <v>72</v>
      </c>
      <c r="AC51" s="10" t="s">
        <v>50</v>
      </c>
      <c r="AD51" s="13">
        <v>42.83</v>
      </c>
      <c r="AE51" s="10">
        <v>25</v>
      </c>
      <c r="AF51" s="10" t="s">
        <v>135</v>
      </c>
      <c r="AG51" s="10">
        <v>25</v>
      </c>
      <c r="AH51" s="10">
        <v>50</v>
      </c>
      <c r="AI51" s="10">
        <v>100</v>
      </c>
      <c r="AJ51" s="14" t="s">
        <v>195</v>
      </c>
      <c r="AK51" s="13">
        <v>84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52173737</v>
      </c>
      <c r="H52" s="10">
        <v>440</v>
      </c>
      <c r="I52" s="10">
        <v>24</v>
      </c>
      <c r="J52" s="10" t="s">
        <v>44</v>
      </c>
      <c r="K52" s="10" t="s">
        <v>45</v>
      </c>
      <c r="L52" s="10" t="s">
        <v>46</v>
      </c>
      <c r="M52" s="10" t="s">
        <v>107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291</v>
      </c>
      <c r="AB52" s="10">
        <v>72</v>
      </c>
      <c r="AC52" s="10" t="s">
        <v>50</v>
      </c>
      <c r="AD52" s="13">
        <v>219</v>
      </c>
      <c r="AE52" s="10">
        <v>50</v>
      </c>
      <c r="AF52" s="10" t="s">
        <v>45</v>
      </c>
      <c r="AG52" s="10">
        <v>0</v>
      </c>
      <c r="AH52" s="10">
        <v>50</v>
      </c>
      <c r="AI52" s="10">
        <v>99</v>
      </c>
      <c r="AJ52" s="14" t="s">
        <v>524</v>
      </c>
      <c r="AK52" s="13">
        <v>258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79245715</v>
      </c>
      <c r="H53" s="10">
        <v>407</v>
      </c>
      <c r="I53" s="10">
        <v>24</v>
      </c>
      <c r="J53" s="10" t="s">
        <v>44</v>
      </c>
      <c r="K53" s="10" t="s">
        <v>45</v>
      </c>
      <c r="L53" s="10" t="s">
        <v>46</v>
      </c>
      <c r="M53" s="10" t="s">
        <v>47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312.52999999999997</v>
      </c>
      <c r="AB53" s="10">
        <v>72</v>
      </c>
      <c r="AC53" s="10" t="s">
        <v>50</v>
      </c>
      <c r="AD53" s="13">
        <v>240.53</v>
      </c>
      <c r="AE53" s="10">
        <v>50</v>
      </c>
      <c r="AF53" s="10" t="s">
        <v>45</v>
      </c>
      <c r="AG53" s="10">
        <v>0</v>
      </c>
      <c r="AH53" s="10">
        <v>50</v>
      </c>
      <c r="AI53" s="10">
        <v>98.5</v>
      </c>
      <c r="AJ53" s="14" t="s">
        <v>57</v>
      </c>
      <c r="AK53" s="13">
        <v>397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41770829</v>
      </c>
      <c r="H54" s="10">
        <v>440</v>
      </c>
      <c r="I54" s="10">
        <v>24</v>
      </c>
      <c r="J54" s="10" t="s">
        <v>44</v>
      </c>
      <c r="K54" s="10" t="s">
        <v>45</v>
      </c>
      <c r="L54" s="10" t="s">
        <v>46</v>
      </c>
      <c r="M54" s="10" t="s">
        <v>107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372.3</v>
      </c>
      <c r="AB54" s="10">
        <v>72</v>
      </c>
      <c r="AC54" s="10" t="s">
        <v>50</v>
      </c>
      <c r="AD54" s="13">
        <v>300.3</v>
      </c>
      <c r="AE54" s="10">
        <v>50</v>
      </c>
      <c r="AF54" s="10" t="s">
        <v>45</v>
      </c>
      <c r="AG54" s="10">
        <v>0</v>
      </c>
      <c r="AH54" s="10">
        <v>50</v>
      </c>
      <c r="AI54" s="10">
        <v>97.91</v>
      </c>
      <c r="AJ54" s="14" t="s">
        <v>387</v>
      </c>
      <c r="AK54" s="13">
        <v>156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51969019</v>
      </c>
      <c r="H55" s="10">
        <v>407</v>
      </c>
      <c r="I55" s="10">
        <v>24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347.93</v>
      </c>
      <c r="AB55" s="10">
        <v>72</v>
      </c>
      <c r="AC55" s="10" t="s">
        <v>50</v>
      </c>
      <c r="AD55" s="13">
        <v>275.93</v>
      </c>
      <c r="AE55" s="10">
        <v>50</v>
      </c>
      <c r="AF55" s="10" t="s">
        <v>45</v>
      </c>
      <c r="AG55" s="10">
        <v>0</v>
      </c>
      <c r="AH55" s="10">
        <v>50</v>
      </c>
      <c r="AI55" s="10">
        <v>97.77</v>
      </c>
      <c r="AJ55" s="14" t="s">
        <v>52</v>
      </c>
      <c r="AK55" s="13">
        <v>397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52227433</v>
      </c>
      <c r="H56" s="10">
        <v>407</v>
      </c>
      <c r="I56" s="10">
        <v>24</v>
      </c>
      <c r="J56" s="10" t="s">
        <v>44</v>
      </c>
      <c r="K56" s="10" t="s">
        <v>45</v>
      </c>
      <c r="L56" s="10" t="s">
        <v>46</v>
      </c>
      <c r="M56" s="10" t="s">
        <v>107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347.6</v>
      </c>
      <c r="AB56" s="10">
        <v>72</v>
      </c>
      <c r="AC56" s="10" t="s">
        <v>50</v>
      </c>
      <c r="AD56" s="13">
        <v>275.60000000000002</v>
      </c>
      <c r="AE56" s="10">
        <v>50</v>
      </c>
      <c r="AF56" s="10" t="s">
        <v>45</v>
      </c>
      <c r="AG56" s="10">
        <v>0</v>
      </c>
      <c r="AH56" s="10">
        <v>50</v>
      </c>
      <c r="AI56" s="10">
        <v>97.28</v>
      </c>
      <c r="AJ56" s="14" t="s">
        <v>525</v>
      </c>
      <c r="AK56" s="13">
        <v>397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51672982</v>
      </c>
      <c r="H57" s="10">
        <v>407</v>
      </c>
      <c r="I57" s="10">
        <v>24</v>
      </c>
      <c r="J57" s="10" t="s">
        <v>44</v>
      </c>
      <c r="K57" s="10" t="s">
        <v>45</v>
      </c>
      <c r="L57" s="10" t="s">
        <v>46</v>
      </c>
      <c r="M57" s="10" t="s">
        <v>107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311.76</v>
      </c>
      <c r="AB57" s="10">
        <v>72</v>
      </c>
      <c r="AC57" s="10" t="s">
        <v>50</v>
      </c>
      <c r="AD57" s="13">
        <v>239.76</v>
      </c>
      <c r="AE57" s="10">
        <v>50</v>
      </c>
      <c r="AF57" s="10" t="s">
        <v>45</v>
      </c>
      <c r="AG57" s="10">
        <v>0</v>
      </c>
      <c r="AH57" s="10">
        <v>50</v>
      </c>
      <c r="AI57" s="10">
        <v>96.45</v>
      </c>
      <c r="AJ57" s="14" t="s">
        <v>52</v>
      </c>
      <c r="AK57" s="13">
        <v>397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51744669</v>
      </c>
      <c r="H58" s="10">
        <v>440</v>
      </c>
      <c r="I58" s="10">
        <v>24</v>
      </c>
      <c r="J58" s="10" t="s">
        <v>44</v>
      </c>
      <c r="K58" s="10" t="s">
        <v>45</v>
      </c>
      <c r="L58" s="10" t="s">
        <v>46</v>
      </c>
      <c r="M58" s="10" t="s">
        <v>400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320.36</v>
      </c>
      <c r="AB58" s="10">
        <v>72</v>
      </c>
      <c r="AC58" s="10" t="s">
        <v>50</v>
      </c>
      <c r="AD58" s="13">
        <v>248.36</v>
      </c>
      <c r="AE58" s="10">
        <v>50</v>
      </c>
      <c r="AF58" s="10" t="s">
        <v>45</v>
      </c>
      <c r="AG58" s="10">
        <v>0</v>
      </c>
      <c r="AH58" s="10">
        <v>50</v>
      </c>
      <c r="AI58" s="10">
        <v>94.94</v>
      </c>
      <c r="AJ58" s="14" t="s">
        <v>57</v>
      </c>
      <c r="AK58" s="13">
        <v>397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52379161</v>
      </c>
      <c r="H59" s="10">
        <v>407</v>
      </c>
      <c r="I59" s="10">
        <v>24</v>
      </c>
      <c r="J59" s="10" t="s">
        <v>44</v>
      </c>
      <c r="K59" s="10" t="s">
        <v>45</v>
      </c>
      <c r="L59" s="10" t="s">
        <v>46</v>
      </c>
      <c r="M59" s="10" t="s">
        <v>171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215.06</v>
      </c>
      <c r="AB59" s="10">
        <v>72</v>
      </c>
      <c r="AC59" s="10" t="s">
        <v>50</v>
      </c>
      <c r="AD59" s="13">
        <v>143.06</v>
      </c>
      <c r="AE59" s="10">
        <v>45</v>
      </c>
      <c r="AF59" s="10" t="s">
        <v>45</v>
      </c>
      <c r="AG59" s="10">
        <v>0</v>
      </c>
      <c r="AH59" s="10">
        <v>45</v>
      </c>
      <c r="AI59" s="10">
        <v>100</v>
      </c>
      <c r="AJ59" s="14" t="s">
        <v>526</v>
      </c>
      <c r="AK59" s="13">
        <v>273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51891937</v>
      </c>
      <c r="H60" s="10">
        <v>440</v>
      </c>
      <c r="I60" s="10">
        <v>24</v>
      </c>
      <c r="J60" s="10" t="s">
        <v>44</v>
      </c>
      <c r="K60" s="10" t="s">
        <v>45</v>
      </c>
      <c r="L60" s="10" t="s">
        <v>46</v>
      </c>
      <c r="M60" s="10" t="s">
        <v>107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211.2</v>
      </c>
      <c r="AB60" s="10">
        <v>72</v>
      </c>
      <c r="AC60" s="10" t="s">
        <v>50</v>
      </c>
      <c r="AD60" s="13">
        <v>139.19999999999999</v>
      </c>
      <c r="AE60" s="10">
        <v>45</v>
      </c>
      <c r="AF60" s="10" t="s">
        <v>45</v>
      </c>
      <c r="AG60" s="10">
        <v>0</v>
      </c>
      <c r="AH60" s="10">
        <v>45</v>
      </c>
      <c r="AI60" s="10">
        <v>100</v>
      </c>
      <c r="AJ60" s="14" t="s">
        <v>527</v>
      </c>
      <c r="AK60" s="13">
        <v>269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52371947</v>
      </c>
      <c r="H61" s="10">
        <v>440</v>
      </c>
      <c r="I61" s="10">
        <v>24</v>
      </c>
      <c r="J61" s="10" t="s">
        <v>44</v>
      </c>
      <c r="K61" s="10" t="s">
        <v>45</v>
      </c>
      <c r="L61" s="10" t="s">
        <v>46</v>
      </c>
      <c r="M61" s="10" t="s">
        <v>93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213.6</v>
      </c>
      <c r="AB61" s="10">
        <v>72</v>
      </c>
      <c r="AC61" s="10" t="s">
        <v>50</v>
      </c>
      <c r="AD61" s="13">
        <v>141.6</v>
      </c>
      <c r="AE61" s="10">
        <v>45</v>
      </c>
      <c r="AF61" s="10" t="s">
        <v>45</v>
      </c>
      <c r="AG61" s="10">
        <v>0</v>
      </c>
      <c r="AH61" s="10">
        <v>45</v>
      </c>
      <c r="AI61" s="10">
        <v>100</v>
      </c>
      <c r="AJ61" s="14" t="s">
        <v>386</v>
      </c>
      <c r="AK61" s="13">
        <v>158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57445421</v>
      </c>
      <c r="H62" s="10">
        <v>440</v>
      </c>
      <c r="I62" s="10">
        <v>24</v>
      </c>
      <c r="J62" s="10" t="s">
        <v>44</v>
      </c>
      <c r="K62" s="10" t="s">
        <v>45</v>
      </c>
      <c r="L62" s="10" t="s">
        <v>46</v>
      </c>
      <c r="M62" s="10" t="s">
        <v>171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 t="s">
        <v>528</v>
      </c>
      <c r="T62" s="10">
        <v>0</v>
      </c>
      <c r="U62" s="10" t="s">
        <v>109</v>
      </c>
      <c r="V62" s="10">
        <v>0</v>
      </c>
      <c r="W62" s="10">
        <v>0</v>
      </c>
      <c r="X62" s="10" t="s">
        <v>529</v>
      </c>
      <c r="Y62" s="10">
        <v>0</v>
      </c>
      <c r="Z62" s="10">
        <v>0</v>
      </c>
      <c r="AA62" s="13">
        <v>82</v>
      </c>
      <c r="AB62" s="10">
        <v>72</v>
      </c>
      <c r="AC62" s="10" t="s">
        <v>50</v>
      </c>
      <c r="AD62" s="13">
        <v>10</v>
      </c>
      <c r="AE62" s="10">
        <v>0</v>
      </c>
      <c r="AF62" s="10" t="s">
        <v>91</v>
      </c>
      <c r="AG62" s="10">
        <v>45</v>
      </c>
      <c r="AH62" s="10">
        <v>45</v>
      </c>
      <c r="AI62" s="10">
        <v>100</v>
      </c>
      <c r="AJ62" s="14" t="s">
        <v>512</v>
      </c>
      <c r="AK62" s="13">
        <v>146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79817870</v>
      </c>
      <c r="H63" s="10">
        <v>407</v>
      </c>
      <c r="I63" s="10">
        <v>24</v>
      </c>
      <c r="J63" s="10" t="s">
        <v>44</v>
      </c>
      <c r="K63" s="10" t="s">
        <v>45</v>
      </c>
      <c r="L63" s="10" t="s">
        <v>46</v>
      </c>
      <c r="M63" s="10" t="s">
        <v>107</v>
      </c>
      <c r="N63" s="10">
        <v>0</v>
      </c>
      <c r="O63" s="10">
        <v>0</v>
      </c>
      <c r="P63" s="10" t="s">
        <v>530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85.43</v>
      </c>
      <c r="AB63" s="10">
        <v>72</v>
      </c>
      <c r="AC63" s="10" t="s">
        <v>50</v>
      </c>
      <c r="AD63" s="13">
        <v>13.43</v>
      </c>
      <c r="AE63" s="10">
        <v>20</v>
      </c>
      <c r="AF63" s="10" t="s">
        <v>135</v>
      </c>
      <c r="AG63" s="10">
        <v>25</v>
      </c>
      <c r="AH63" s="10">
        <v>45</v>
      </c>
      <c r="AI63" s="10">
        <v>99</v>
      </c>
      <c r="AJ63" s="14" t="s">
        <v>531</v>
      </c>
      <c r="AK63" s="13">
        <v>159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11323576</v>
      </c>
      <c r="H64" s="10">
        <v>425</v>
      </c>
      <c r="I64" s="10">
        <v>24</v>
      </c>
      <c r="J64" s="10" t="s">
        <v>44</v>
      </c>
      <c r="K64" s="10" t="s">
        <v>45</v>
      </c>
      <c r="L64" s="10" t="s">
        <v>46</v>
      </c>
      <c r="M64" s="10" t="s">
        <v>171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225.5</v>
      </c>
      <c r="AB64" s="10">
        <v>72</v>
      </c>
      <c r="AC64" s="10" t="s">
        <v>50</v>
      </c>
      <c r="AD64" s="13">
        <v>153.5</v>
      </c>
      <c r="AE64" s="10">
        <v>45</v>
      </c>
      <c r="AF64" s="10" t="s">
        <v>45</v>
      </c>
      <c r="AG64" s="10">
        <v>0</v>
      </c>
      <c r="AH64" s="10">
        <v>45</v>
      </c>
      <c r="AI64" s="10">
        <v>96.24</v>
      </c>
      <c r="AJ64" s="14" t="s">
        <v>532</v>
      </c>
      <c r="AK64" s="13">
        <v>145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74352319</v>
      </c>
      <c r="H65" s="10">
        <v>407</v>
      </c>
      <c r="I65" s="10">
        <v>24</v>
      </c>
      <c r="J65" s="10" t="s">
        <v>44</v>
      </c>
      <c r="K65" s="10" t="s">
        <v>45</v>
      </c>
      <c r="L65" s="10" t="s">
        <v>46</v>
      </c>
      <c r="M65" s="10" t="s">
        <v>107</v>
      </c>
      <c r="N65" s="10">
        <v>0</v>
      </c>
      <c r="O65" s="10">
        <v>0</v>
      </c>
      <c r="P65" s="10" t="s">
        <v>477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97.4</v>
      </c>
      <c r="AB65" s="10">
        <v>72</v>
      </c>
      <c r="AC65" s="10" t="s">
        <v>50</v>
      </c>
      <c r="AD65" s="13">
        <v>25.4</v>
      </c>
      <c r="AE65" s="10">
        <v>20</v>
      </c>
      <c r="AF65" s="10" t="s">
        <v>135</v>
      </c>
      <c r="AG65" s="10">
        <v>25</v>
      </c>
      <c r="AH65" s="10">
        <v>45</v>
      </c>
      <c r="AI65" s="10">
        <v>93.18</v>
      </c>
      <c r="AJ65" s="14" t="s">
        <v>449</v>
      </c>
      <c r="AK65" s="13">
        <v>84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52172247</v>
      </c>
      <c r="H66" s="10">
        <v>440</v>
      </c>
      <c r="I66" s="10">
        <v>24</v>
      </c>
      <c r="J66" s="10" t="s">
        <v>44</v>
      </c>
      <c r="K66" s="10" t="s">
        <v>45</v>
      </c>
      <c r="L66" s="10" t="s">
        <v>46</v>
      </c>
      <c r="M66" s="10" t="s">
        <v>93</v>
      </c>
      <c r="N66" s="10">
        <v>0</v>
      </c>
      <c r="O66" s="10">
        <v>0</v>
      </c>
      <c r="P66" s="10" t="s">
        <v>188</v>
      </c>
      <c r="Q66" s="10">
        <v>0</v>
      </c>
      <c r="R66" s="10">
        <v>0</v>
      </c>
      <c r="S66" s="10" t="s">
        <v>391</v>
      </c>
      <c r="T66" s="10">
        <v>0</v>
      </c>
      <c r="U66" s="10" t="s">
        <v>392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79.23</v>
      </c>
      <c r="AB66" s="10">
        <v>72</v>
      </c>
      <c r="AC66" s="10" t="s">
        <v>50</v>
      </c>
      <c r="AD66" s="13">
        <v>7.23</v>
      </c>
      <c r="AE66" s="10">
        <v>0</v>
      </c>
      <c r="AF66" s="10" t="s">
        <v>51</v>
      </c>
      <c r="AG66" s="10">
        <v>40</v>
      </c>
      <c r="AH66" s="10">
        <v>40</v>
      </c>
      <c r="AI66" s="10">
        <v>99.85</v>
      </c>
      <c r="AJ66" s="14" t="s">
        <v>393</v>
      </c>
      <c r="AK66" s="13">
        <v>213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52315322</v>
      </c>
      <c r="H67" s="10">
        <v>440</v>
      </c>
      <c r="I67" s="10">
        <v>24</v>
      </c>
      <c r="J67" s="10" t="s">
        <v>44</v>
      </c>
      <c r="K67" s="10" t="s">
        <v>45</v>
      </c>
      <c r="L67" s="10" t="s">
        <v>46</v>
      </c>
      <c r="M67" s="10" t="s">
        <v>171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168.53</v>
      </c>
      <c r="AB67" s="10">
        <v>72</v>
      </c>
      <c r="AC67" s="10" t="s">
        <v>50</v>
      </c>
      <c r="AD67" s="13">
        <v>96.53</v>
      </c>
      <c r="AE67" s="10">
        <v>35</v>
      </c>
      <c r="AF67" s="10" t="s">
        <v>45</v>
      </c>
      <c r="AG67" s="10">
        <v>0</v>
      </c>
      <c r="AH67" s="10">
        <v>35</v>
      </c>
      <c r="AI67" s="10">
        <v>100</v>
      </c>
      <c r="AJ67" s="14" t="s">
        <v>423</v>
      </c>
      <c r="AK67" s="13">
        <v>274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52089035</v>
      </c>
      <c r="H68" s="10">
        <v>440</v>
      </c>
      <c r="I68" s="10">
        <v>24</v>
      </c>
      <c r="J68" s="10" t="s">
        <v>44</v>
      </c>
      <c r="K68" s="10" t="s">
        <v>45</v>
      </c>
      <c r="L68" s="10" t="s">
        <v>46</v>
      </c>
      <c r="M68" s="10" t="s">
        <v>107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132.63</v>
      </c>
      <c r="AB68" s="10">
        <v>72</v>
      </c>
      <c r="AC68" s="10" t="s">
        <v>50</v>
      </c>
      <c r="AD68" s="13">
        <v>60.63</v>
      </c>
      <c r="AE68" s="10">
        <v>30</v>
      </c>
      <c r="AF68" s="10" t="s">
        <v>45</v>
      </c>
      <c r="AG68" s="10">
        <v>0</v>
      </c>
      <c r="AH68" s="10">
        <v>30</v>
      </c>
      <c r="AI68" s="10">
        <v>99.87</v>
      </c>
      <c r="AJ68" s="14" t="s">
        <v>512</v>
      </c>
      <c r="AK68" s="13">
        <v>146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1019056617</v>
      </c>
      <c r="H69" s="10">
        <v>425</v>
      </c>
      <c r="I69" s="10">
        <v>24</v>
      </c>
      <c r="J69" s="10" t="s">
        <v>44</v>
      </c>
      <c r="K69" s="10" t="s">
        <v>45</v>
      </c>
      <c r="L69" s="10" t="s">
        <v>46</v>
      </c>
      <c r="M69" s="10" t="s">
        <v>77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 t="s">
        <v>533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105.3</v>
      </c>
      <c r="AB69" s="10">
        <v>72</v>
      </c>
      <c r="AC69" s="10" t="s">
        <v>50</v>
      </c>
      <c r="AD69" s="13">
        <v>33.299999999999997</v>
      </c>
      <c r="AE69" s="10">
        <v>20</v>
      </c>
      <c r="AF69" s="10" t="s">
        <v>83</v>
      </c>
      <c r="AG69" s="10">
        <v>0</v>
      </c>
      <c r="AH69" s="10">
        <v>20</v>
      </c>
      <c r="AI69" s="10">
        <v>100</v>
      </c>
      <c r="AJ69" s="14" t="s">
        <v>534</v>
      </c>
      <c r="AK69" s="13">
        <v>81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52897172</v>
      </c>
      <c r="H70" s="10">
        <v>407</v>
      </c>
      <c r="I70" s="10">
        <v>24</v>
      </c>
      <c r="J70" s="10" t="s">
        <v>44</v>
      </c>
      <c r="K70" s="10" t="s">
        <v>45</v>
      </c>
      <c r="L70" s="10" t="s">
        <v>46</v>
      </c>
      <c r="M70" s="10" t="s">
        <v>80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418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101.66</v>
      </c>
      <c r="AB70" s="10">
        <v>72</v>
      </c>
      <c r="AC70" s="10" t="s">
        <v>50</v>
      </c>
      <c r="AD70" s="13">
        <v>29.66</v>
      </c>
      <c r="AE70" s="10">
        <v>20</v>
      </c>
      <c r="AF70" s="10" t="s">
        <v>83</v>
      </c>
      <c r="AG70" s="10">
        <v>0</v>
      </c>
      <c r="AH70" s="10">
        <v>20</v>
      </c>
      <c r="AI70" s="10">
        <v>100</v>
      </c>
      <c r="AJ70" s="14" t="s">
        <v>419</v>
      </c>
      <c r="AK70" s="13">
        <v>78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1014236575</v>
      </c>
      <c r="H71" s="10">
        <v>407</v>
      </c>
      <c r="I71" s="10">
        <v>24</v>
      </c>
      <c r="J71" s="10" t="s">
        <v>44</v>
      </c>
      <c r="K71" s="10" t="s">
        <v>45</v>
      </c>
      <c r="L71" s="10" t="s">
        <v>46</v>
      </c>
      <c r="M71" s="10" t="s">
        <v>327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 t="s">
        <v>456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98.66</v>
      </c>
      <c r="AB71" s="10">
        <v>72</v>
      </c>
      <c r="AC71" s="10" t="s">
        <v>50</v>
      </c>
      <c r="AD71" s="13">
        <v>26.66</v>
      </c>
      <c r="AE71" s="10">
        <v>20</v>
      </c>
      <c r="AF71" s="10" t="s">
        <v>83</v>
      </c>
      <c r="AG71" s="10">
        <v>0</v>
      </c>
      <c r="AH71" s="10">
        <v>20</v>
      </c>
      <c r="AI71" s="10">
        <v>100</v>
      </c>
      <c r="AJ71" s="14" t="s">
        <v>535</v>
      </c>
      <c r="AK71" s="13">
        <v>73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63357859</v>
      </c>
      <c r="H72" s="10">
        <v>425</v>
      </c>
      <c r="I72" s="10">
        <v>24</v>
      </c>
      <c r="J72" s="10" t="s">
        <v>44</v>
      </c>
      <c r="K72" s="10" t="s">
        <v>45</v>
      </c>
      <c r="L72" s="10" t="s">
        <v>46</v>
      </c>
      <c r="M72" s="10" t="s">
        <v>77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93.5</v>
      </c>
      <c r="AB72" s="10">
        <v>72</v>
      </c>
      <c r="AC72" s="10" t="s">
        <v>50</v>
      </c>
      <c r="AD72" s="13">
        <v>21.5</v>
      </c>
      <c r="AE72" s="10">
        <v>20</v>
      </c>
      <c r="AF72" s="10" t="s">
        <v>45</v>
      </c>
      <c r="AG72" s="10">
        <v>0</v>
      </c>
      <c r="AH72" s="10">
        <v>20</v>
      </c>
      <c r="AI72" s="10">
        <v>100</v>
      </c>
      <c r="AJ72" s="14" t="s">
        <v>536</v>
      </c>
      <c r="AK72" s="13">
        <v>58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52956403</v>
      </c>
      <c r="H73" s="10">
        <v>440</v>
      </c>
      <c r="I73" s="10">
        <v>24</v>
      </c>
      <c r="J73" s="10" t="s">
        <v>44</v>
      </c>
      <c r="K73" s="10" t="s">
        <v>45</v>
      </c>
      <c r="L73" s="10" t="s">
        <v>46</v>
      </c>
      <c r="M73" s="10" t="s">
        <v>85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84.1</v>
      </c>
      <c r="AB73" s="10">
        <v>72</v>
      </c>
      <c r="AC73" s="10" t="s">
        <v>50</v>
      </c>
      <c r="AD73" s="13">
        <v>12.1</v>
      </c>
      <c r="AE73" s="10">
        <v>20</v>
      </c>
      <c r="AF73" s="10" t="s">
        <v>45</v>
      </c>
      <c r="AG73" s="10">
        <v>0</v>
      </c>
      <c r="AH73" s="10">
        <v>20</v>
      </c>
      <c r="AI73" s="10">
        <v>97.68</v>
      </c>
      <c r="AJ73" s="14" t="s">
        <v>466</v>
      </c>
      <c r="AK73" s="13">
        <v>62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79348902</v>
      </c>
      <c r="H74" s="10">
        <v>407</v>
      </c>
      <c r="I74" s="10">
        <v>24</v>
      </c>
      <c r="J74" s="10" t="s">
        <v>44</v>
      </c>
      <c r="K74" s="10" t="s">
        <v>45</v>
      </c>
      <c r="L74" s="10" t="s">
        <v>46</v>
      </c>
      <c r="M74" s="10" t="s">
        <v>537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97.9</v>
      </c>
      <c r="AB74" s="10">
        <v>72</v>
      </c>
      <c r="AC74" s="10" t="s">
        <v>50</v>
      </c>
      <c r="AD74" s="13">
        <v>25.9</v>
      </c>
      <c r="AE74" s="10">
        <v>20</v>
      </c>
      <c r="AF74" s="10" t="s">
        <v>45</v>
      </c>
      <c r="AG74" s="10">
        <v>0</v>
      </c>
      <c r="AH74" s="10">
        <v>20</v>
      </c>
      <c r="AI74" s="10">
        <v>97.37</v>
      </c>
      <c r="AJ74" s="14" t="s">
        <v>538</v>
      </c>
      <c r="AK74" s="13">
        <v>418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79845473</v>
      </c>
      <c r="H75" s="10">
        <v>407</v>
      </c>
      <c r="I75" s="10">
        <v>24</v>
      </c>
      <c r="J75" s="10" t="s">
        <v>44</v>
      </c>
      <c r="K75" s="10" t="s">
        <v>45</v>
      </c>
      <c r="L75" s="10" t="s">
        <v>46</v>
      </c>
      <c r="M75" s="10" t="s">
        <v>93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96.3</v>
      </c>
      <c r="AB75" s="10">
        <v>72</v>
      </c>
      <c r="AC75" s="10" t="s">
        <v>50</v>
      </c>
      <c r="AD75" s="13">
        <v>24.3</v>
      </c>
      <c r="AE75" s="10">
        <v>20</v>
      </c>
      <c r="AF75" s="10" t="s">
        <v>45</v>
      </c>
      <c r="AG75" s="10">
        <v>0</v>
      </c>
      <c r="AH75" s="10">
        <v>20</v>
      </c>
      <c r="AI75" s="10">
        <v>93.91</v>
      </c>
      <c r="AJ75" s="14" t="s">
        <v>539</v>
      </c>
      <c r="AK75" s="13">
        <v>84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52396845</v>
      </c>
      <c r="H76" s="10">
        <v>440</v>
      </c>
      <c r="I76" s="10">
        <v>24</v>
      </c>
      <c r="J76" s="10" t="s">
        <v>44</v>
      </c>
      <c r="K76" s="10" t="s">
        <v>45</v>
      </c>
      <c r="L76" s="10" t="s">
        <v>46</v>
      </c>
      <c r="M76" s="10" t="s">
        <v>540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80.2</v>
      </c>
      <c r="AB76" s="10">
        <v>72</v>
      </c>
      <c r="AC76" s="10" t="s">
        <v>50</v>
      </c>
      <c r="AD76" s="13">
        <v>8.1999999999999993</v>
      </c>
      <c r="AE76" s="10">
        <v>0</v>
      </c>
      <c r="AF76" s="10" t="s">
        <v>45</v>
      </c>
      <c r="AG76" s="10">
        <v>0</v>
      </c>
      <c r="AH76" s="10">
        <v>0</v>
      </c>
      <c r="AI76" s="10">
        <v>100</v>
      </c>
      <c r="AJ76" s="14" t="s">
        <v>387</v>
      </c>
      <c r="AK76" s="13">
        <v>156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1026572408</v>
      </c>
      <c r="H77" s="10">
        <v>407</v>
      </c>
      <c r="I77" s="10">
        <v>24</v>
      </c>
      <c r="J77" s="10" t="s">
        <v>44</v>
      </c>
      <c r="K77" s="10" t="s">
        <v>45</v>
      </c>
      <c r="L77" s="10" t="s">
        <v>46</v>
      </c>
      <c r="M77" s="10" t="s">
        <v>77</v>
      </c>
      <c r="N77" s="10">
        <v>0</v>
      </c>
      <c r="O77" s="10">
        <v>0</v>
      </c>
      <c r="P77" s="10" t="s">
        <v>424</v>
      </c>
      <c r="Q77" s="10">
        <v>0</v>
      </c>
      <c r="R77" s="10">
        <v>0</v>
      </c>
      <c r="S77" s="10" t="s">
        <v>145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79.56</v>
      </c>
      <c r="AB77" s="10">
        <v>72</v>
      </c>
      <c r="AC77" s="10" t="s">
        <v>50</v>
      </c>
      <c r="AD77" s="13">
        <v>7.56</v>
      </c>
      <c r="AE77" s="10">
        <v>0</v>
      </c>
      <c r="AF77" s="10" t="s">
        <v>83</v>
      </c>
      <c r="AG77" s="10">
        <v>0</v>
      </c>
      <c r="AH77" s="10">
        <v>0</v>
      </c>
      <c r="AI77" s="10">
        <v>100</v>
      </c>
      <c r="AJ77" s="14" t="s">
        <v>293</v>
      </c>
      <c r="AK77" s="13">
        <v>57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1022372800</v>
      </c>
      <c r="H78" s="10">
        <v>407</v>
      </c>
      <c r="I78" s="10">
        <v>24</v>
      </c>
      <c r="J78" s="10" t="s">
        <v>44</v>
      </c>
      <c r="K78" s="10" t="s">
        <v>45</v>
      </c>
      <c r="L78" s="10" t="s">
        <v>46</v>
      </c>
      <c r="M78" s="10" t="s">
        <v>77</v>
      </c>
      <c r="N78" s="10">
        <v>0</v>
      </c>
      <c r="O78" s="10">
        <v>0</v>
      </c>
      <c r="P78" s="10" t="s">
        <v>421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81.3</v>
      </c>
      <c r="AB78" s="10">
        <v>72</v>
      </c>
      <c r="AC78" s="10" t="s">
        <v>50</v>
      </c>
      <c r="AD78" s="13">
        <v>9.3000000000000007</v>
      </c>
      <c r="AE78" s="10">
        <v>0</v>
      </c>
      <c r="AF78" s="10" t="s">
        <v>83</v>
      </c>
      <c r="AG78" s="10">
        <v>0</v>
      </c>
      <c r="AH78" s="10">
        <v>0</v>
      </c>
      <c r="AI78" s="10">
        <v>94.55</v>
      </c>
      <c r="AJ78" s="14" t="s">
        <v>422</v>
      </c>
      <c r="AK78" s="13">
        <v>79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1014194519</v>
      </c>
      <c r="H79" s="10">
        <v>407</v>
      </c>
      <c r="I79" s="10">
        <v>24</v>
      </c>
      <c r="J79" s="10" t="s">
        <v>44</v>
      </c>
      <c r="K79" s="10" t="s">
        <v>45</v>
      </c>
      <c r="L79" s="10" t="s">
        <v>46</v>
      </c>
      <c r="M79" s="10" t="s">
        <v>480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83.4</v>
      </c>
      <c r="AB79" s="10">
        <v>72</v>
      </c>
      <c r="AC79" s="10" t="s">
        <v>50</v>
      </c>
      <c r="AD79" s="13">
        <v>11.4</v>
      </c>
      <c r="AE79" s="10">
        <v>0</v>
      </c>
      <c r="AF79" s="10" t="s">
        <v>45</v>
      </c>
      <c r="AG79" s="10">
        <v>0</v>
      </c>
      <c r="AH79" s="10">
        <v>0</v>
      </c>
      <c r="AI79" s="10">
        <v>90.83</v>
      </c>
      <c r="AJ79" s="14" t="s">
        <v>449</v>
      </c>
      <c r="AK79" s="13">
        <v>84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1022341116</v>
      </c>
      <c r="H80" s="10">
        <v>407</v>
      </c>
      <c r="I80" s="10">
        <v>24</v>
      </c>
      <c r="J80" s="10" t="s">
        <v>44</v>
      </c>
      <c r="K80" s="10" t="s">
        <v>45</v>
      </c>
      <c r="L80" s="10" t="s">
        <v>46</v>
      </c>
      <c r="M80" s="10" t="s">
        <v>47</v>
      </c>
      <c r="N80" s="10">
        <v>0</v>
      </c>
      <c r="O80" s="10">
        <v>0</v>
      </c>
      <c r="P80" s="10" t="s">
        <v>270</v>
      </c>
      <c r="Q80" s="10">
        <v>0</v>
      </c>
      <c r="R80" s="10">
        <v>0</v>
      </c>
      <c r="S80" s="10" t="s">
        <v>208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73.89</v>
      </c>
      <c r="AB80" s="10">
        <v>72</v>
      </c>
      <c r="AC80" s="10" t="s">
        <v>50</v>
      </c>
      <c r="AD80" s="13">
        <v>1.89</v>
      </c>
      <c r="AE80" s="10">
        <v>0</v>
      </c>
      <c r="AF80" s="10" t="s">
        <v>69</v>
      </c>
      <c r="AG80" s="10">
        <v>35</v>
      </c>
      <c r="AH80" s="10">
        <v>35</v>
      </c>
      <c r="AI80" s="10">
        <v>99</v>
      </c>
      <c r="AJ80" s="14" t="s">
        <v>164</v>
      </c>
      <c r="AK80" s="13">
        <v>7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79663339</v>
      </c>
      <c r="H81" s="10">
        <v>407</v>
      </c>
      <c r="I81" s="10">
        <v>22</v>
      </c>
      <c r="J81" s="10" t="s">
        <v>44</v>
      </c>
      <c r="K81" s="10" t="s">
        <v>45</v>
      </c>
      <c r="L81" s="10" t="s">
        <v>46</v>
      </c>
      <c r="M81" s="10" t="s">
        <v>156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 t="s">
        <v>145</v>
      </c>
      <c r="T81" s="10">
        <v>0</v>
      </c>
      <c r="U81" s="10" t="s">
        <v>541</v>
      </c>
      <c r="V81" s="10">
        <v>0</v>
      </c>
      <c r="W81" s="10">
        <v>0</v>
      </c>
      <c r="X81" s="10" t="s">
        <v>542</v>
      </c>
      <c r="Y81" s="10">
        <v>0</v>
      </c>
      <c r="Z81" s="10">
        <v>0</v>
      </c>
      <c r="AA81" s="13">
        <v>225.77</v>
      </c>
      <c r="AB81" s="10">
        <v>72</v>
      </c>
      <c r="AC81" s="10" t="s">
        <v>50</v>
      </c>
      <c r="AD81" s="13">
        <v>153.77000000000001</v>
      </c>
      <c r="AE81" s="10">
        <v>45</v>
      </c>
      <c r="AF81" s="10" t="s">
        <v>91</v>
      </c>
      <c r="AG81" s="10">
        <v>45</v>
      </c>
      <c r="AH81" s="10">
        <v>90</v>
      </c>
      <c r="AI81" s="10">
        <v>99.71</v>
      </c>
      <c r="AJ81" s="14" t="s">
        <v>543</v>
      </c>
      <c r="AK81" s="13">
        <v>256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52099189</v>
      </c>
      <c r="H82" s="10">
        <v>425</v>
      </c>
      <c r="I82" s="10">
        <v>22</v>
      </c>
      <c r="J82" s="10" t="s">
        <v>44</v>
      </c>
      <c r="K82" s="10" t="s">
        <v>45</v>
      </c>
      <c r="L82" s="10" t="s">
        <v>46</v>
      </c>
      <c r="M82" s="10" t="s">
        <v>107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 t="s">
        <v>395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169.2</v>
      </c>
      <c r="AB82" s="10">
        <v>72</v>
      </c>
      <c r="AC82" s="10" t="s">
        <v>50</v>
      </c>
      <c r="AD82" s="13">
        <v>97.2</v>
      </c>
      <c r="AE82" s="10">
        <v>35</v>
      </c>
      <c r="AF82" s="10" t="s">
        <v>69</v>
      </c>
      <c r="AG82" s="10">
        <v>35</v>
      </c>
      <c r="AH82" s="10">
        <v>70</v>
      </c>
      <c r="AI82" s="10">
        <v>100</v>
      </c>
      <c r="AJ82" s="14" t="s">
        <v>176</v>
      </c>
      <c r="AK82" s="13">
        <v>276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52909574</v>
      </c>
      <c r="H83" s="10">
        <v>425</v>
      </c>
      <c r="I83" s="10">
        <v>22</v>
      </c>
      <c r="J83" s="10" t="s">
        <v>44</v>
      </c>
      <c r="K83" s="10" t="s">
        <v>45</v>
      </c>
      <c r="L83" s="10" t="s">
        <v>46</v>
      </c>
      <c r="M83" s="10" t="s">
        <v>77</v>
      </c>
      <c r="N83" s="10" t="s">
        <v>544</v>
      </c>
      <c r="O83" s="10">
        <v>0</v>
      </c>
      <c r="P83" s="10">
        <v>0</v>
      </c>
      <c r="Q83" s="10">
        <v>0</v>
      </c>
      <c r="R83" s="10">
        <v>0</v>
      </c>
      <c r="S83" s="10" t="s">
        <v>545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86.23</v>
      </c>
      <c r="AB83" s="10">
        <v>72</v>
      </c>
      <c r="AC83" s="10" t="s">
        <v>50</v>
      </c>
      <c r="AD83" s="13">
        <v>14.23</v>
      </c>
      <c r="AE83" s="10">
        <v>20</v>
      </c>
      <c r="AF83" s="10" t="s">
        <v>69</v>
      </c>
      <c r="AG83" s="10">
        <v>35</v>
      </c>
      <c r="AH83" s="10">
        <v>55</v>
      </c>
      <c r="AI83" s="10">
        <v>99.8</v>
      </c>
      <c r="AJ83" s="14" t="s">
        <v>382</v>
      </c>
      <c r="AK83" s="13">
        <v>76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52421128</v>
      </c>
      <c r="H84" s="10">
        <v>407</v>
      </c>
      <c r="I84" s="10">
        <v>22</v>
      </c>
      <c r="J84" s="10" t="s">
        <v>44</v>
      </c>
      <c r="K84" s="10" t="s">
        <v>45</v>
      </c>
      <c r="L84" s="10" t="s">
        <v>46</v>
      </c>
      <c r="M84" s="10" t="s">
        <v>107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282.2</v>
      </c>
      <c r="AB84" s="10">
        <v>72</v>
      </c>
      <c r="AC84" s="10" t="s">
        <v>50</v>
      </c>
      <c r="AD84" s="13">
        <v>210.2</v>
      </c>
      <c r="AE84" s="10">
        <v>50</v>
      </c>
      <c r="AF84" s="10" t="s">
        <v>45</v>
      </c>
      <c r="AG84" s="10">
        <v>0</v>
      </c>
      <c r="AH84" s="10">
        <v>50</v>
      </c>
      <c r="AI84" s="10">
        <v>100</v>
      </c>
      <c r="AJ84" s="14" t="s">
        <v>290</v>
      </c>
      <c r="AK84" s="13">
        <v>83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80772394</v>
      </c>
      <c r="H85" s="10">
        <v>407</v>
      </c>
      <c r="I85" s="10">
        <v>22</v>
      </c>
      <c r="J85" s="10" t="s">
        <v>44</v>
      </c>
      <c r="K85" s="10" t="s">
        <v>45</v>
      </c>
      <c r="L85" s="10" t="s">
        <v>46</v>
      </c>
      <c r="M85" s="10" t="s">
        <v>156</v>
      </c>
      <c r="N85" s="10">
        <v>0</v>
      </c>
      <c r="O85" s="10">
        <v>0</v>
      </c>
      <c r="P85" s="10" t="s">
        <v>546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90</v>
      </c>
      <c r="AB85" s="10">
        <v>72</v>
      </c>
      <c r="AC85" s="10" t="s">
        <v>50</v>
      </c>
      <c r="AD85" s="13">
        <v>18</v>
      </c>
      <c r="AE85" s="10">
        <v>20</v>
      </c>
      <c r="AF85" s="10" t="s">
        <v>135</v>
      </c>
      <c r="AG85" s="10">
        <v>25</v>
      </c>
      <c r="AH85" s="10">
        <v>45</v>
      </c>
      <c r="AI85" s="10">
        <v>100</v>
      </c>
      <c r="AJ85" s="14" t="s">
        <v>547</v>
      </c>
      <c r="AK85" s="13">
        <v>59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52447669</v>
      </c>
      <c r="H86" s="10">
        <v>425</v>
      </c>
      <c r="I86" s="10">
        <v>22</v>
      </c>
      <c r="J86" s="10" t="s">
        <v>44</v>
      </c>
      <c r="K86" s="10" t="s">
        <v>45</v>
      </c>
      <c r="L86" s="10" t="s">
        <v>46</v>
      </c>
      <c r="M86" s="10" t="s">
        <v>93</v>
      </c>
      <c r="N86" s="10" t="s">
        <v>396</v>
      </c>
      <c r="O86" s="10">
        <v>0</v>
      </c>
      <c r="P86" s="10" t="s">
        <v>397</v>
      </c>
      <c r="Q86" s="10">
        <v>0</v>
      </c>
      <c r="R86" s="10">
        <v>0</v>
      </c>
      <c r="S86" s="10" t="s">
        <v>138</v>
      </c>
      <c r="T86" s="10">
        <v>0</v>
      </c>
      <c r="U86" s="10" t="s">
        <v>398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77.099999999999994</v>
      </c>
      <c r="AB86" s="10">
        <v>72</v>
      </c>
      <c r="AC86" s="10" t="s">
        <v>50</v>
      </c>
      <c r="AD86" s="13">
        <v>5.0999999999999996</v>
      </c>
      <c r="AE86" s="10">
        <v>0</v>
      </c>
      <c r="AF86" s="10" t="s">
        <v>51</v>
      </c>
      <c r="AG86" s="10">
        <v>40</v>
      </c>
      <c r="AH86" s="10">
        <v>40</v>
      </c>
      <c r="AI86" s="10">
        <v>100</v>
      </c>
      <c r="AJ86" s="14" t="s">
        <v>399</v>
      </c>
      <c r="AK86" s="13">
        <v>84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52145346</v>
      </c>
      <c r="H87" s="10">
        <v>407</v>
      </c>
      <c r="I87" s="10">
        <v>20</v>
      </c>
      <c r="J87" s="10" t="s">
        <v>44</v>
      </c>
      <c r="K87" s="10" t="s">
        <v>45</v>
      </c>
      <c r="L87" s="10" t="s">
        <v>46</v>
      </c>
      <c r="M87" s="10" t="s">
        <v>171</v>
      </c>
      <c r="N87" s="10">
        <v>0</v>
      </c>
      <c r="O87" s="10">
        <v>0</v>
      </c>
      <c r="P87" s="10" t="s">
        <v>172</v>
      </c>
      <c r="Q87" s="10">
        <v>0</v>
      </c>
      <c r="R87" s="10">
        <v>0</v>
      </c>
      <c r="S87" s="10" t="s">
        <v>173</v>
      </c>
      <c r="T87" s="10">
        <v>0</v>
      </c>
      <c r="U87" s="10" t="s">
        <v>174</v>
      </c>
      <c r="V87" s="10">
        <v>0</v>
      </c>
      <c r="W87" s="10">
        <v>0</v>
      </c>
      <c r="X87" s="10" t="s">
        <v>175</v>
      </c>
      <c r="Y87" s="10">
        <v>0</v>
      </c>
      <c r="Z87" s="10">
        <v>0</v>
      </c>
      <c r="AA87" s="13">
        <v>199.17</v>
      </c>
      <c r="AB87" s="10">
        <v>72</v>
      </c>
      <c r="AC87" s="10" t="s">
        <v>50</v>
      </c>
      <c r="AD87" s="13">
        <v>127.17</v>
      </c>
      <c r="AE87" s="10">
        <v>40</v>
      </c>
      <c r="AF87" s="10" t="s">
        <v>91</v>
      </c>
      <c r="AG87" s="10">
        <v>45</v>
      </c>
      <c r="AH87" s="10">
        <v>85</v>
      </c>
      <c r="AI87" s="10">
        <v>100</v>
      </c>
      <c r="AJ87" s="14" t="s">
        <v>176</v>
      </c>
      <c r="AK87" s="13">
        <v>276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79348325</v>
      </c>
      <c r="H88" s="10">
        <v>407</v>
      </c>
      <c r="I88" s="10">
        <v>20</v>
      </c>
      <c r="J88" s="10" t="s">
        <v>44</v>
      </c>
      <c r="K88" s="10" t="s">
        <v>45</v>
      </c>
      <c r="L88" s="10" t="s">
        <v>46</v>
      </c>
      <c r="M88" s="10" t="s">
        <v>107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 t="s">
        <v>233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224.33</v>
      </c>
      <c r="AB88" s="10">
        <v>72</v>
      </c>
      <c r="AC88" s="10" t="s">
        <v>50</v>
      </c>
      <c r="AD88" s="13">
        <v>152.33000000000001</v>
      </c>
      <c r="AE88" s="10">
        <v>45</v>
      </c>
      <c r="AF88" s="10" t="s">
        <v>69</v>
      </c>
      <c r="AG88" s="10">
        <v>35</v>
      </c>
      <c r="AH88" s="10">
        <v>80</v>
      </c>
      <c r="AI88" s="10">
        <v>99.87</v>
      </c>
      <c r="AJ88" s="14" t="s">
        <v>234</v>
      </c>
      <c r="AK88" s="13">
        <v>371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53043514</v>
      </c>
      <c r="H89" s="10">
        <v>407</v>
      </c>
      <c r="I89" s="10">
        <v>20</v>
      </c>
      <c r="J89" s="10" t="s">
        <v>44</v>
      </c>
      <c r="K89" s="10" t="s">
        <v>45</v>
      </c>
      <c r="L89" s="10" t="s">
        <v>46</v>
      </c>
      <c r="M89" s="10" t="s">
        <v>183</v>
      </c>
      <c r="N89" s="10" t="s">
        <v>184</v>
      </c>
      <c r="O89" s="10">
        <v>0</v>
      </c>
      <c r="P89" s="10">
        <v>0</v>
      </c>
      <c r="Q89" s="10">
        <v>0</v>
      </c>
      <c r="R89" s="10">
        <v>0</v>
      </c>
      <c r="S89" s="10" t="s">
        <v>185</v>
      </c>
      <c r="T89" s="10">
        <v>0</v>
      </c>
      <c r="U89" s="10">
        <v>0</v>
      </c>
      <c r="V89" s="10">
        <v>0</v>
      </c>
      <c r="W89" s="10">
        <v>0</v>
      </c>
      <c r="X89" s="10" t="s">
        <v>186</v>
      </c>
      <c r="Y89" s="10">
        <v>0</v>
      </c>
      <c r="Z89" s="10">
        <v>0</v>
      </c>
      <c r="AA89" s="13">
        <v>158</v>
      </c>
      <c r="AB89" s="10">
        <v>72</v>
      </c>
      <c r="AC89" s="10" t="s">
        <v>50</v>
      </c>
      <c r="AD89" s="13">
        <v>86</v>
      </c>
      <c r="AE89" s="10">
        <v>35</v>
      </c>
      <c r="AF89" s="10" t="s">
        <v>91</v>
      </c>
      <c r="AG89" s="10">
        <v>45</v>
      </c>
      <c r="AH89" s="10">
        <v>80</v>
      </c>
      <c r="AI89" s="10">
        <v>98.94</v>
      </c>
      <c r="AJ89" s="14" t="s">
        <v>187</v>
      </c>
      <c r="AK89" s="13">
        <v>175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39562888</v>
      </c>
      <c r="H90" s="10">
        <v>407</v>
      </c>
      <c r="I90" s="10">
        <v>20</v>
      </c>
      <c r="J90" s="10" t="s">
        <v>44</v>
      </c>
      <c r="K90" s="10" t="s">
        <v>45</v>
      </c>
      <c r="L90" s="10" t="s">
        <v>46</v>
      </c>
      <c r="M90" s="10" t="s">
        <v>103</v>
      </c>
      <c r="N90" s="10">
        <v>0</v>
      </c>
      <c r="O90" s="10">
        <v>0</v>
      </c>
      <c r="P90" s="10" t="s">
        <v>108</v>
      </c>
      <c r="Q90" s="10">
        <v>0</v>
      </c>
      <c r="R90" s="10">
        <v>0</v>
      </c>
      <c r="S90" s="10" t="s">
        <v>196</v>
      </c>
      <c r="T90" s="10">
        <v>0</v>
      </c>
      <c r="U90" s="10" t="s">
        <v>197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174.57</v>
      </c>
      <c r="AB90" s="10">
        <v>72</v>
      </c>
      <c r="AC90" s="10" t="s">
        <v>50</v>
      </c>
      <c r="AD90" s="13">
        <v>102.57</v>
      </c>
      <c r="AE90" s="10">
        <v>35</v>
      </c>
      <c r="AF90" s="10" t="s">
        <v>51</v>
      </c>
      <c r="AG90" s="10">
        <v>40</v>
      </c>
      <c r="AH90" s="10">
        <v>75</v>
      </c>
      <c r="AI90" s="10">
        <v>96.19</v>
      </c>
      <c r="AJ90" s="14" t="s">
        <v>198</v>
      </c>
      <c r="AK90" s="13">
        <v>215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79664520</v>
      </c>
      <c r="H91" s="10">
        <v>407</v>
      </c>
      <c r="I91" s="10">
        <v>20</v>
      </c>
      <c r="J91" s="10" t="s">
        <v>44</v>
      </c>
      <c r="K91" s="10" t="s">
        <v>45</v>
      </c>
      <c r="L91" s="10" t="s">
        <v>46</v>
      </c>
      <c r="M91" s="10" t="s">
        <v>107</v>
      </c>
      <c r="N91" s="10">
        <v>0</v>
      </c>
      <c r="O91" s="10">
        <v>0</v>
      </c>
      <c r="P91" s="10" t="s">
        <v>188</v>
      </c>
      <c r="Q91" s="10">
        <v>0</v>
      </c>
      <c r="R91" s="10">
        <v>0</v>
      </c>
      <c r="S91" s="10" t="s">
        <v>189</v>
      </c>
      <c r="T91" s="10">
        <v>0</v>
      </c>
      <c r="U91" s="10" t="s">
        <v>190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142.69999999999999</v>
      </c>
      <c r="AB91" s="10">
        <v>72</v>
      </c>
      <c r="AC91" s="10" t="s">
        <v>50</v>
      </c>
      <c r="AD91" s="13">
        <v>70.7</v>
      </c>
      <c r="AE91" s="10">
        <v>30</v>
      </c>
      <c r="AF91" s="10" t="s">
        <v>51</v>
      </c>
      <c r="AG91" s="10">
        <v>40</v>
      </c>
      <c r="AH91" s="10">
        <v>70</v>
      </c>
      <c r="AI91" s="10">
        <v>100</v>
      </c>
      <c r="AJ91" s="14" t="s">
        <v>191</v>
      </c>
      <c r="AK91" s="13">
        <v>321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72238742</v>
      </c>
      <c r="H92" s="10">
        <v>407</v>
      </c>
      <c r="I92" s="10">
        <v>20</v>
      </c>
      <c r="J92" s="10" t="s">
        <v>44</v>
      </c>
      <c r="K92" s="10" t="s">
        <v>45</v>
      </c>
      <c r="L92" s="10" t="s">
        <v>46</v>
      </c>
      <c r="M92" s="10" t="s">
        <v>199</v>
      </c>
      <c r="N92" s="10" t="s">
        <v>200</v>
      </c>
      <c r="O92" s="10" t="s">
        <v>201</v>
      </c>
      <c r="P92" s="10" t="s">
        <v>202</v>
      </c>
      <c r="Q92" s="10">
        <v>0</v>
      </c>
      <c r="R92" s="10">
        <v>0</v>
      </c>
      <c r="S92" s="10" t="s">
        <v>203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159.30000000000001</v>
      </c>
      <c r="AB92" s="10">
        <v>72</v>
      </c>
      <c r="AC92" s="10" t="s">
        <v>50</v>
      </c>
      <c r="AD92" s="13">
        <v>87.3</v>
      </c>
      <c r="AE92" s="10">
        <v>35</v>
      </c>
      <c r="AF92" s="10" t="s">
        <v>69</v>
      </c>
      <c r="AG92" s="10">
        <v>35</v>
      </c>
      <c r="AH92" s="10">
        <v>70</v>
      </c>
      <c r="AI92" s="10">
        <v>100</v>
      </c>
      <c r="AJ92" s="14" t="s">
        <v>127</v>
      </c>
      <c r="AK92" s="13">
        <v>142</v>
      </c>
      <c r="AL92" s="10">
        <v>83</v>
      </c>
    </row>
    <row r="93" spans="1:38" ht="32.1">
      <c r="A93" s="15"/>
      <c r="B93" s="15"/>
      <c r="C93" s="15"/>
      <c r="D93" s="15"/>
      <c r="E93" s="15"/>
      <c r="F93" s="15"/>
      <c r="G93" s="10">
        <v>1022929453</v>
      </c>
      <c r="H93" s="10">
        <v>407</v>
      </c>
      <c r="I93" s="10">
        <v>20</v>
      </c>
      <c r="J93" s="10" t="s">
        <v>44</v>
      </c>
      <c r="K93" s="10" t="s">
        <v>45</v>
      </c>
      <c r="L93" s="10" t="s">
        <v>46</v>
      </c>
      <c r="M93" s="10" t="s">
        <v>107</v>
      </c>
      <c r="N93" s="10">
        <v>0</v>
      </c>
      <c r="O93" s="10">
        <v>0</v>
      </c>
      <c r="P93" s="10" t="s">
        <v>177</v>
      </c>
      <c r="Q93" s="10">
        <v>0</v>
      </c>
      <c r="R93" s="10">
        <v>0</v>
      </c>
      <c r="S93" s="10" t="s">
        <v>178</v>
      </c>
      <c r="T93" s="10">
        <v>0</v>
      </c>
      <c r="U93" s="10" t="s">
        <v>179</v>
      </c>
      <c r="V93" s="10" t="s">
        <v>180</v>
      </c>
      <c r="W93" s="10">
        <v>0</v>
      </c>
      <c r="X93" s="10" t="s">
        <v>181</v>
      </c>
      <c r="Y93" s="10">
        <v>0</v>
      </c>
      <c r="Z93" s="10">
        <v>0</v>
      </c>
      <c r="AA93" s="13">
        <v>85.97</v>
      </c>
      <c r="AB93" s="10">
        <v>72</v>
      </c>
      <c r="AC93" s="10" t="s">
        <v>50</v>
      </c>
      <c r="AD93" s="13">
        <v>13.97</v>
      </c>
      <c r="AE93" s="10">
        <v>20</v>
      </c>
      <c r="AF93" s="10" t="s">
        <v>91</v>
      </c>
      <c r="AG93" s="10">
        <v>45</v>
      </c>
      <c r="AH93" s="10">
        <v>65</v>
      </c>
      <c r="AI93" s="10">
        <v>100</v>
      </c>
      <c r="AJ93" s="14" t="s">
        <v>182</v>
      </c>
      <c r="AK93" s="13">
        <v>82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1023898630</v>
      </c>
      <c r="H94" s="10">
        <v>407</v>
      </c>
      <c r="I94" s="10">
        <v>20</v>
      </c>
      <c r="J94" s="10" t="s">
        <v>44</v>
      </c>
      <c r="K94" s="10" t="s">
        <v>45</v>
      </c>
      <c r="L94" s="10" t="s">
        <v>46</v>
      </c>
      <c r="M94" s="10" t="s">
        <v>217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 t="s">
        <v>548</v>
      </c>
      <c r="T94" s="10">
        <v>0</v>
      </c>
      <c r="U94" s="10" t="s">
        <v>549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85.13</v>
      </c>
      <c r="AB94" s="10">
        <v>72</v>
      </c>
      <c r="AC94" s="10" t="s">
        <v>50</v>
      </c>
      <c r="AD94" s="13">
        <v>13.13</v>
      </c>
      <c r="AE94" s="10">
        <v>20</v>
      </c>
      <c r="AF94" s="10" t="s">
        <v>51</v>
      </c>
      <c r="AG94" s="10">
        <v>40</v>
      </c>
      <c r="AH94" s="10">
        <v>60</v>
      </c>
      <c r="AI94" s="10">
        <v>100</v>
      </c>
      <c r="AJ94" s="14" t="s">
        <v>446</v>
      </c>
      <c r="AK94" s="13">
        <v>137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1110529206</v>
      </c>
      <c r="H95" s="10">
        <v>407</v>
      </c>
      <c r="I95" s="10">
        <v>20</v>
      </c>
      <c r="J95" s="10" t="s">
        <v>44</v>
      </c>
      <c r="K95" s="10" t="s">
        <v>45</v>
      </c>
      <c r="L95" s="10" t="s">
        <v>46</v>
      </c>
      <c r="M95" s="10" t="s">
        <v>228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 t="s">
        <v>229</v>
      </c>
      <c r="T95" s="10">
        <v>0</v>
      </c>
      <c r="U95" s="10" t="s">
        <v>230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90.4</v>
      </c>
      <c r="AB95" s="10">
        <v>72</v>
      </c>
      <c r="AC95" s="10" t="s">
        <v>50</v>
      </c>
      <c r="AD95" s="13">
        <v>18.399999999999999</v>
      </c>
      <c r="AE95" s="10">
        <v>20</v>
      </c>
      <c r="AF95" s="10" t="s">
        <v>51</v>
      </c>
      <c r="AG95" s="10">
        <v>40</v>
      </c>
      <c r="AH95" s="10">
        <v>60</v>
      </c>
      <c r="AI95" s="10">
        <v>100</v>
      </c>
      <c r="AJ95" s="14" t="s">
        <v>205</v>
      </c>
      <c r="AK95" s="13">
        <v>61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1030560926</v>
      </c>
      <c r="H96" s="10">
        <v>407</v>
      </c>
      <c r="I96" s="10">
        <v>20</v>
      </c>
      <c r="J96" s="10" t="s">
        <v>44</v>
      </c>
      <c r="K96" s="10" t="s">
        <v>45</v>
      </c>
      <c r="L96" s="10" t="s">
        <v>46</v>
      </c>
      <c r="M96" s="10" t="s">
        <v>192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 t="s">
        <v>193</v>
      </c>
      <c r="T96" s="10">
        <v>0</v>
      </c>
      <c r="U96" s="10" t="s">
        <v>194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90.6</v>
      </c>
      <c r="AB96" s="10">
        <v>72</v>
      </c>
      <c r="AC96" s="10" t="s">
        <v>50</v>
      </c>
      <c r="AD96" s="13">
        <v>18.600000000000001</v>
      </c>
      <c r="AE96" s="10">
        <v>20</v>
      </c>
      <c r="AF96" s="10" t="s">
        <v>51</v>
      </c>
      <c r="AG96" s="10">
        <v>40</v>
      </c>
      <c r="AH96" s="10">
        <v>60</v>
      </c>
      <c r="AI96" s="10">
        <v>96.46</v>
      </c>
      <c r="AJ96" s="14" t="s">
        <v>195</v>
      </c>
      <c r="AK96" s="13">
        <v>84</v>
      </c>
      <c r="AL96" s="10">
        <v>87</v>
      </c>
    </row>
    <row r="97" spans="1:38" ht="15.95">
      <c r="A97" s="15"/>
      <c r="B97" s="15"/>
      <c r="C97" s="15"/>
      <c r="D97" s="15"/>
      <c r="E97" s="15"/>
      <c r="F97" s="15"/>
      <c r="G97" s="10">
        <v>91200968</v>
      </c>
      <c r="H97" s="10">
        <v>407</v>
      </c>
      <c r="I97" s="10">
        <v>20</v>
      </c>
      <c r="J97" s="10" t="s">
        <v>44</v>
      </c>
      <c r="K97" s="10" t="s">
        <v>45</v>
      </c>
      <c r="L97" s="10" t="s">
        <v>46</v>
      </c>
      <c r="M97" s="10" t="s">
        <v>550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377</v>
      </c>
      <c r="AB97" s="10">
        <v>72</v>
      </c>
      <c r="AC97" s="10" t="s">
        <v>50</v>
      </c>
      <c r="AD97" s="13">
        <v>305</v>
      </c>
      <c r="AE97" s="10">
        <v>50</v>
      </c>
      <c r="AF97" s="10" t="s">
        <v>45</v>
      </c>
      <c r="AG97" s="10">
        <v>0</v>
      </c>
      <c r="AH97" s="10">
        <v>50</v>
      </c>
      <c r="AI97" s="10">
        <v>100</v>
      </c>
      <c r="AJ97" s="14" t="s">
        <v>551</v>
      </c>
      <c r="AK97" s="13">
        <v>489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51949138</v>
      </c>
      <c r="H98" s="10">
        <v>407</v>
      </c>
      <c r="I98" s="10">
        <v>20</v>
      </c>
      <c r="J98" s="10" t="s">
        <v>44</v>
      </c>
      <c r="K98" s="10" t="s">
        <v>45</v>
      </c>
      <c r="L98" s="10" t="s">
        <v>46</v>
      </c>
      <c r="M98" s="10" t="s">
        <v>552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305.83</v>
      </c>
      <c r="AB98" s="10">
        <v>72</v>
      </c>
      <c r="AC98" s="10" t="s">
        <v>50</v>
      </c>
      <c r="AD98" s="13">
        <v>233.83</v>
      </c>
      <c r="AE98" s="10">
        <v>50</v>
      </c>
      <c r="AF98" s="10" t="s">
        <v>45</v>
      </c>
      <c r="AG98" s="10">
        <v>0</v>
      </c>
      <c r="AH98" s="10">
        <v>50</v>
      </c>
      <c r="AI98" s="10">
        <v>100</v>
      </c>
      <c r="AJ98" s="14" t="s">
        <v>553</v>
      </c>
      <c r="AK98" s="13">
        <v>242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51918161</v>
      </c>
      <c r="H99" s="10">
        <v>407</v>
      </c>
      <c r="I99" s="10">
        <v>20</v>
      </c>
      <c r="J99" s="10" t="s">
        <v>44</v>
      </c>
      <c r="K99" s="10" t="s">
        <v>45</v>
      </c>
      <c r="L99" s="10" t="s">
        <v>46</v>
      </c>
      <c r="M99" s="10" t="s">
        <v>156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302.5</v>
      </c>
      <c r="AB99" s="10">
        <v>72</v>
      </c>
      <c r="AC99" s="10" t="s">
        <v>50</v>
      </c>
      <c r="AD99" s="13">
        <v>230.5</v>
      </c>
      <c r="AE99" s="10">
        <v>50</v>
      </c>
      <c r="AF99" s="10" t="s">
        <v>45</v>
      </c>
      <c r="AG99" s="10">
        <v>0</v>
      </c>
      <c r="AH99" s="10">
        <v>50</v>
      </c>
      <c r="AI99" s="10">
        <v>99.85</v>
      </c>
      <c r="AJ99" s="14" t="s">
        <v>481</v>
      </c>
      <c r="AK99" s="13">
        <v>308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1026280789</v>
      </c>
      <c r="H100" s="10">
        <v>407</v>
      </c>
      <c r="I100" s="10">
        <v>20</v>
      </c>
      <c r="J100" s="10" t="s">
        <v>44</v>
      </c>
      <c r="K100" s="10" t="s">
        <v>45</v>
      </c>
      <c r="L100" s="10" t="s">
        <v>46</v>
      </c>
      <c r="M100" s="10" t="s">
        <v>107</v>
      </c>
      <c r="N100" s="10" t="s">
        <v>206</v>
      </c>
      <c r="O100" s="10">
        <v>0</v>
      </c>
      <c r="P100" s="10" t="s">
        <v>207</v>
      </c>
      <c r="Q100" s="10">
        <v>0</v>
      </c>
      <c r="R100" s="10">
        <v>0</v>
      </c>
      <c r="S100" s="10" t="s">
        <v>208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118.5</v>
      </c>
      <c r="AB100" s="10">
        <v>72</v>
      </c>
      <c r="AC100" s="10" t="s">
        <v>50</v>
      </c>
      <c r="AD100" s="13">
        <v>46.5</v>
      </c>
      <c r="AE100" s="10">
        <v>25</v>
      </c>
      <c r="AF100" s="10" t="s">
        <v>135</v>
      </c>
      <c r="AG100" s="10">
        <v>25</v>
      </c>
      <c r="AH100" s="10">
        <v>50</v>
      </c>
      <c r="AI100" s="10">
        <v>93.46</v>
      </c>
      <c r="AJ100" s="14" t="s">
        <v>209</v>
      </c>
      <c r="AK100" s="13">
        <v>113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79617740</v>
      </c>
      <c r="H101" s="10">
        <v>407</v>
      </c>
      <c r="I101" s="10">
        <v>20</v>
      </c>
      <c r="J101" s="10" t="s">
        <v>44</v>
      </c>
      <c r="K101" s="10" t="s">
        <v>45</v>
      </c>
      <c r="L101" s="10" t="s">
        <v>46</v>
      </c>
      <c r="M101" s="10" t="s">
        <v>107</v>
      </c>
      <c r="N101" s="10" t="s">
        <v>429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156.19999999999999</v>
      </c>
      <c r="AB101" s="10">
        <v>72</v>
      </c>
      <c r="AC101" s="10" t="s">
        <v>50</v>
      </c>
      <c r="AD101" s="13">
        <v>84.2</v>
      </c>
      <c r="AE101" s="10">
        <v>35</v>
      </c>
      <c r="AF101" s="10" t="s">
        <v>252</v>
      </c>
      <c r="AG101" s="10">
        <v>15</v>
      </c>
      <c r="AH101" s="10">
        <v>50</v>
      </c>
      <c r="AI101" s="10">
        <v>93.17</v>
      </c>
      <c r="AJ101" s="14" t="s">
        <v>176</v>
      </c>
      <c r="AK101" s="13">
        <v>276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52532205</v>
      </c>
      <c r="H102" s="10">
        <v>407</v>
      </c>
      <c r="I102" s="10">
        <v>20</v>
      </c>
      <c r="J102" s="10" t="s">
        <v>44</v>
      </c>
      <c r="K102" s="10" t="s">
        <v>45</v>
      </c>
      <c r="L102" s="10" t="s">
        <v>46</v>
      </c>
      <c r="M102" s="10" t="s">
        <v>80</v>
      </c>
      <c r="N102" s="10" t="s">
        <v>554</v>
      </c>
      <c r="O102" s="10" t="s">
        <v>555</v>
      </c>
      <c r="P102" s="10" t="s">
        <v>556</v>
      </c>
      <c r="Q102" s="10">
        <v>0</v>
      </c>
      <c r="R102" s="10">
        <v>0</v>
      </c>
      <c r="S102" s="10" t="s">
        <v>557</v>
      </c>
      <c r="T102" s="10">
        <v>0</v>
      </c>
      <c r="U102" s="10" t="s">
        <v>558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81</v>
      </c>
      <c r="AB102" s="10">
        <v>72</v>
      </c>
      <c r="AC102" s="10" t="s">
        <v>50</v>
      </c>
      <c r="AD102" s="13">
        <v>9</v>
      </c>
      <c r="AE102" s="10">
        <v>0</v>
      </c>
      <c r="AF102" s="10" t="s">
        <v>51</v>
      </c>
      <c r="AG102" s="10">
        <v>40</v>
      </c>
      <c r="AH102" s="10">
        <v>40</v>
      </c>
      <c r="AI102" s="10">
        <v>100</v>
      </c>
      <c r="AJ102" s="14" t="s">
        <v>142</v>
      </c>
      <c r="AK102" s="13">
        <v>83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52523077</v>
      </c>
      <c r="H103" s="10">
        <v>407</v>
      </c>
      <c r="I103" s="10">
        <v>20</v>
      </c>
      <c r="J103" s="10" t="s">
        <v>44</v>
      </c>
      <c r="K103" s="10" t="s">
        <v>45</v>
      </c>
      <c r="L103" s="10" t="s">
        <v>46</v>
      </c>
      <c r="M103" s="10" t="s">
        <v>107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171.63</v>
      </c>
      <c r="AB103" s="10">
        <v>72</v>
      </c>
      <c r="AC103" s="10" t="s">
        <v>50</v>
      </c>
      <c r="AD103" s="13">
        <v>99.63</v>
      </c>
      <c r="AE103" s="10">
        <v>35</v>
      </c>
      <c r="AF103" s="10" t="s">
        <v>45</v>
      </c>
      <c r="AG103" s="10">
        <v>0</v>
      </c>
      <c r="AH103" s="10">
        <v>35</v>
      </c>
      <c r="AI103" s="10">
        <v>100</v>
      </c>
      <c r="AJ103" s="14" t="s">
        <v>187</v>
      </c>
      <c r="AK103" s="13">
        <v>175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1085311555</v>
      </c>
      <c r="H104" s="10">
        <v>407</v>
      </c>
      <c r="I104" s="10">
        <v>20</v>
      </c>
      <c r="J104" s="10" t="s">
        <v>44</v>
      </c>
      <c r="K104" s="10" t="s">
        <v>45</v>
      </c>
      <c r="L104" s="10" t="s">
        <v>46</v>
      </c>
      <c r="M104" s="10" t="s">
        <v>217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 t="s">
        <v>218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82.1</v>
      </c>
      <c r="AB104" s="10">
        <v>72</v>
      </c>
      <c r="AC104" s="10" t="s">
        <v>50</v>
      </c>
      <c r="AD104" s="13">
        <v>10.1</v>
      </c>
      <c r="AE104" s="10">
        <v>0</v>
      </c>
      <c r="AF104" s="10" t="s">
        <v>69</v>
      </c>
      <c r="AG104" s="10">
        <v>35</v>
      </c>
      <c r="AH104" s="10">
        <v>35</v>
      </c>
      <c r="AI104" s="10">
        <v>100</v>
      </c>
      <c r="AJ104" s="14" t="s">
        <v>205</v>
      </c>
      <c r="AK104" s="13">
        <v>61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1013651651</v>
      </c>
      <c r="H105" s="10">
        <v>407</v>
      </c>
      <c r="I105" s="10">
        <v>20</v>
      </c>
      <c r="J105" s="10" t="s">
        <v>44</v>
      </c>
      <c r="K105" s="10" t="s">
        <v>45</v>
      </c>
      <c r="L105" s="10" t="s">
        <v>46</v>
      </c>
      <c r="M105" s="10" t="s">
        <v>156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 t="s">
        <v>235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127.5</v>
      </c>
      <c r="AB105" s="10">
        <v>72</v>
      </c>
      <c r="AC105" s="10" t="s">
        <v>50</v>
      </c>
      <c r="AD105" s="13">
        <v>55.5</v>
      </c>
      <c r="AE105" s="10">
        <v>25</v>
      </c>
      <c r="AF105" s="10" t="s">
        <v>69</v>
      </c>
      <c r="AG105" s="10">
        <v>35</v>
      </c>
      <c r="AH105" s="10">
        <v>60</v>
      </c>
      <c r="AI105" s="10">
        <v>95.75</v>
      </c>
      <c r="AJ105" s="14" t="s">
        <v>236</v>
      </c>
      <c r="AK105" s="13">
        <v>47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1024506111</v>
      </c>
      <c r="H106" s="10">
        <v>407</v>
      </c>
      <c r="I106" s="10">
        <v>20</v>
      </c>
      <c r="J106" s="10" t="s">
        <v>44</v>
      </c>
      <c r="K106" s="10" t="s">
        <v>45</v>
      </c>
      <c r="L106" s="10" t="s">
        <v>46</v>
      </c>
      <c r="M106" s="10" t="s">
        <v>107</v>
      </c>
      <c r="N106" s="10">
        <v>0</v>
      </c>
      <c r="O106" s="10">
        <v>0</v>
      </c>
      <c r="P106" s="10" t="s">
        <v>223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87.66</v>
      </c>
      <c r="AB106" s="10">
        <v>72</v>
      </c>
      <c r="AC106" s="10" t="s">
        <v>50</v>
      </c>
      <c r="AD106" s="13">
        <v>15.66</v>
      </c>
      <c r="AE106" s="10">
        <v>20</v>
      </c>
      <c r="AF106" s="10" t="s">
        <v>135</v>
      </c>
      <c r="AG106" s="10">
        <v>25</v>
      </c>
      <c r="AH106" s="10">
        <v>45</v>
      </c>
      <c r="AI106" s="10">
        <v>98.05</v>
      </c>
      <c r="AJ106" s="14" t="s">
        <v>160</v>
      </c>
      <c r="AK106" s="13">
        <v>8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80211523</v>
      </c>
      <c r="H107" s="10">
        <v>407</v>
      </c>
      <c r="I107" s="10">
        <v>20</v>
      </c>
      <c r="J107" s="10" t="s">
        <v>44</v>
      </c>
      <c r="K107" s="10" t="s">
        <v>45</v>
      </c>
      <c r="L107" s="10" t="s">
        <v>46</v>
      </c>
      <c r="M107" s="10" t="s">
        <v>107</v>
      </c>
      <c r="N107" s="10" t="s">
        <v>559</v>
      </c>
      <c r="O107" s="10">
        <v>0</v>
      </c>
      <c r="P107" s="10">
        <v>0</v>
      </c>
      <c r="Q107" s="10">
        <v>0</v>
      </c>
      <c r="R107" s="10">
        <v>0</v>
      </c>
      <c r="S107" s="10" t="s">
        <v>560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80.53</v>
      </c>
      <c r="AB107" s="10">
        <v>72</v>
      </c>
      <c r="AC107" s="10" t="s">
        <v>50</v>
      </c>
      <c r="AD107" s="13">
        <v>8.5299999999999994</v>
      </c>
      <c r="AE107" s="10">
        <v>0</v>
      </c>
      <c r="AF107" s="10" t="s">
        <v>69</v>
      </c>
      <c r="AG107" s="10">
        <v>35</v>
      </c>
      <c r="AH107" s="10">
        <v>35</v>
      </c>
      <c r="AI107" s="10">
        <v>100</v>
      </c>
      <c r="AJ107" s="14" t="s">
        <v>161</v>
      </c>
      <c r="AK107" s="13">
        <v>8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1095791251</v>
      </c>
      <c r="H108" s="10">
        <v>407</v>
      </c>
      <c r="I108" s="10">
        <v>20</v>
      </c>
      <c r="J108" s="10" t="s">
        <v>44</v>
      </c>
      <c r="K108" s="10" t="s">
        <v>45</v>
      </c>
      <c r="L108" s="10" t="s">
        <v>46</v>
      </c>
      <c r="M108" s="10" t="s">
        <v>400</v>
      </c>
      <c r="N108" s="10">
        <v>0</v>
      </c>
      <c r="O108" s="10">
        <v>0</v>
      </c>
      <c r="P108" s="10" t="s">
        <v>401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76</v>
      </c>
      <c r="AB108" s="10">
        <v>72</v>
      </c>
      <c r="AC108" s="10" t="s">
        <v>50</v>
      </c>
      <c r="AD108" s="13">
        <v>4</v>
      </c>
      <c r="AE108" s="10">
        <v>0</v>
      </c>
      <c r="AF108" s="10" t="s">
        <v>135</v>
      </c>
      <c r="AG108" s="10">
        <v>25</v>
      </c>
      <c r="AH108" s="10">
        <v>25</v>
      </c>
      <c r="AI108" s="10">
        <v>100</v>
      </c>
      <c r="AJ108" s="14" t="s">
        <v>160</v>
      </c>
      <c r="AK108" s="13">
        <v>8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52270883</v>
      </c>
      <c r="H109" s="10">
        <v>440</v>
      </c>
      <c r="I109" s="10">
        <v>19</v>
      </c>
      <c r="J109" s="10" t="s">
        <v>44</v>
      </c>
      <c r="K109" s="10" t="s">
        <v>45</v>
      </c>
      <c r="L109" s="10" t="s">
        <v>46</v>
      </c>
      <c r="M109" s="10" t="s">
        <v>171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 t="s">
        <v>434</v>
      </c>
      <c r="T109" s="10">
        <v>0</v>
      </c>
      <c r="U109" s="10" t="s">
        <v>435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291.89999999999998</v>
      </c>
      <c r="AB109" s="10">
        <v>72</v>
      </c>
      <c r="AC109" s="10" t="s">
        <v>50</v>
      </c>
      <c r="AD109" s="13">
        <v>219.9</v>
      </c>
      <c r="AE109" s="10">
        <v>50</v>
      </c>
      <c r="AF109" s="10" t="s">
        <v>51</v>
      </c>
      <c r="AG109" s="10">
        <v>40</v>
      </c>
      <c r="AH109" s="10">
        <v>90</v>
      </c>
      <c r="AI109" s="10">
        <v>100</v>
      </c>
      <c r="AJ109" s="14" t="s">
        <v>436</v>
      </c>
      <c r="AK109" s="13">
        <v>367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52440432</v>
      </c>
      <c r="H110" s="10">
        <v>440</v>
      </c>
      <c r="I110" s="10">
        <v>19</v>
      </c>
      <c r="J110" s="10" t="s">
        <v>44</v>
      </c>
      <c r="K110" s="10" t="s">
        <v>45</v>
      </c>
      <c r="L110" s="10" t="s">
        <v>46</v>
      </c>
      <c r="M110" s="10" t="s">
        <v>171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 t="s">
        <v>229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299.13</v>
      </c>
      <c r="AB110" s="10">
        <v>72</v>
      </c>
      <c r="AC110" s="10" t="s">
        <v>50</v>
      </c>
      <c r="AD110" s="13">
        <v>227.13</v>
      </c>
      <c r="AE110" s="10">
        <v>50</v>
      </c>
      <c r="AF110" s="10" t="s">
        <v>69</v>
      </c>
      <c r="AG110" s="10">
        <v>35</v>
      </c>
      <c r="AH110" s="10">
        <v>85</v>
      </c>
      <c r="AI110" s="10">
        <v>100</v>
      </c>
      <c r="AJ110" s="14" t="s">
        <v>430</v>
      </c>
      <c r="AK110" s="13">
        <v>306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52089834</v>
      </c>
      <c r="H111" s="10">
        <v>440</v>
      </c>
      <c r="I111" s="10">
        <v>19</v>
      </c>
      <c r="J111" s="10" t="s">
        <v>44</v>
      </c>
      <c r="K111" s="10" t="s">
        <v>45</v>
      </c>
      <c r="L111" s="10" t="s">
        <v>46</v>
      </c>
      <c r="M111" s="10" t="s">
        <v>171</v>
      </c>
      <c r="N111" s="10">
        <v>0</v>
      </c>
      <c r="O111" s="10">
        <v>0</v>
      </c>
      <c r="P111" s="10" t="s">
        <v>431</v>
      </c>
      <c r="Q111" s="10">
        <v>0</v>
      </c>
      <c r="R111" s="10">
        <v>0</v>
      </c>
      <c r="S111" s="10" t="s">
        <v>68</v>
      </c>
      <c r="T111" s="10">
        <v>0</v>
      </c>
      <c r="U111" s="10" t="s">
        <v>432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233.9</v>
      </c>
      <c r="AB111" s="10">
        <v>72</v>
      </c>
      <c r="AC111" s="10" t="s">
        <v>50</v>
      </c>
      <c r="AD111" s="13">
        <v>161.9</v>
      </c>
      <c r="AE111" s="10">
        <v>45</v>
      </c>
      <c r="AF111" s="10" t="s">
        <v>51</v>
      </c>
      <c r="AG111" s="10">
        <v>40</v>
      </c>
      <c r="AH111" s="10">
        <v>85</v>
      </c>
      <c r="AI111" s="10">
        <v>100</v>
      </c>
      <c r="AJ111" s="14" t="s">
        <v>433</v>
      </c>
      <c r="AK111" s="13">
        <v>269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1032455450</v>
      </c>
      <c r="H112" s="10">
        <v>440</v>
      </c>
      <c r="I112" s="10">
        <v>19</v>
      </c>
      <c r="J112" s="10" t="s">
        <v>44</v>
      </c>
      <c r="K112" s="10" t="s">
        <v>45</v>
      </c>
      <c r="L112" s="10" t="s">
        <v>46</v>
      </c>
      <c r="M112" s="10" t="s">
        <v>437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 t="s">
        <v>193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100.27</v>
      </c>
      <c r="AB112" s="10">
        <v>72</v>
      </c>
      <c r="AC112" s="10" t="s">
        <v>50</v>
      </c>
      <c r="AD112" s="13">
        <v>28.27</v>
      </c>
      <c r="AE112" s="10">
        <v>20</v>
      </c>
      <c r="AF112" s="10" t="s">
        <v>69</v>
      </c>
      <c r="AG112" s="10">
        <v>35</v>
      </c>
      <c r="AH112" s="10">
        <v>55</v>
      </c>
      <c r="AI112" s="10">
        <v>100</v>
      </c>
      <c r="AJ112" s="14" t="s">
        <v>438</v>
      </c>
      <c r="AK112" s="13">
        <v>173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1037585444</v>
      </c>
      <c r="H113" s="10">
        <v>407</v>
      </c>
      <c r="I113" s="10">
        <v>19</v>
      </c>
      <c r="J113" s="10" t="s">
        <v>44</v>
      </c>
      <c r="K113" s="10" t="s">
        <v>45</v>
      </c>
      <c r="L113" s="10" t="s">
        <v>46</v>
      </c>
      <c r="M113" s="10" t="s">
        <v>107</v>
      </c>
      <c r="N113" s="10">
        <v>0</v>
      </c>
      <c r="O113" s="10">
        <v>0</v>
      </c>
      <c r="P113" s="10" t="s">
        <v>402</v>
      </c>
      <c r="Q113" s="10">
        <v>0</v>
      </c>
      <c r="R113" s="10">
        <v>0</v>
      </c>
      <c r="S113" s="10" t="s">
        <v>403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88.23</v>
      </c>
      <c r="AB113" s="10">
        <v>72</v>
      </c>
      <c r="AC113" s="10" t="s">
        <v>50</v>
      </c>
      <c r="AD113" s="13">
        <v>16.23</v>
      </c>
      <c r="AE113" s="10">
        <v>20</v>
      </c>
      <c r="AF113" s="10" t="s">
        <v>69</v>
      </c>
      <c r="AG113" s="10">
        <v>35</v>
      </c>
      <c r="AH113" s="10">
        <v>55</v>
      </c>
      <c r="AI113" s="10">
        <v>100</v>
      </c>
      <c r="AJ113" s="14" t="s">
        <v>404</v>
      </c>
      <c r="AK113" s="13">
        <v>73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40176662</v>
      </c>
      <c r="H114" s="10">
        <v>440</v>
      </c>
      <c r="I114" s="10">
        <v>19</v>
      </c>
      <c r="J114" s="10" t="s">
        <v>44</v>
      </c>
      <c r="K114" s="10" t="s">
        <v>45</v>
      </c>
      <c r="L114" s="10" t="s">
        <v>46</v>
      </c>
      <c r="M114" s="10" t="s">
        <v>47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380.83</v>
      </c>
      <c r="AB114" s="10">
        <v>72</v>
      </c>
      <c r="AC114" s="10" t="s">
        <v>50</v>
      </c>
      <c r="AD114" s="13">
        <v>308.83</v>
      </c>
      <c r="AE114" s="10">
        <v>50</v>
      </c>
      <c r="AF114" s="10" t="s">
        <v>45</v>
      </c>
      <c r="AG114" s="10">
        <v>0</v>
      </c>
      <c r="AH114" s="10">
        <v>50</v>
      </c>
      <c r="AI114" s="10">
        <v>100</v>
      </c>
      <c r="AJ114" s="14" t="s">
        <v>561</v>
      </c>
      <c r="AK114" s="13">
        <v>394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52077608</v>
      </c>
      <c r="H115" s="10">
        <v>440</v>
      </c>
      <c r="I115" s="10">
        <v>19</v>
      </c>
      <c r="J115" s="10" t="s">
        <v>44</v>
      </c>
      <c r="K115" s="10" t="s">
        <v>45</v>
      </c>
      <c r="L115" s="10" t="s">
        <v>46</v>
      </c>
      <c r="M115" s="10" t="s">
        <v>107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292.3</v>
      </c>
      <c r="AB115" s="10">
        <v>72</v>
      </c>
      <c r="AC115" s="10" t="s">
        <v>50</v>
      </c>
      <c r="AD115" s="13">
        <v>220.3</v>
      </c>
      <c r="AE115" s="10">
        <v>50</v>
      </c>
      <c r="AF115" s="10" t="s">
        <v>45</v>
      </c>
      <c r="AG115" s="10">
        <v>0</v>
      </c>
      <c r="AH115" s="10">
        <v>50</v>
      </c>
      <c r="AI115" s="10">
        <v>100</v>
      </c>
      <c r="AJ115" s="14" t="s">
        <v>562</v>
      </c>
      <c r="AK115" s="13">
        <v>322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52050545</v>
      </c>
      <c r="H116" s="10">
        <v>440</v>
      </c>
      <c r="I116" s="10">
        <v>19</v>
      </c>
      <c r="J116" s="10" t="s">
        <v>44</v>
      </c>
      <c r="K116" s="10" t="s">
        <v>45</v>
      </c>
      <c r="L116" s="10" t="s">
        <v>46</v>
      </c>
      <c r="M116" s="10" t="s">
        <v>107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310.73</v>
      </c>
      <c r="AB116" s="10">
        <v>72</v>
      </c>
      <c r="AC116" s="10" t="s">
        <v>50</v>
      </c>
      <c r="AD116" s="13">
        <v>238.73</v>
      </c>
      <c r="AE116" s="10">
        <v>50</v>
      </c>
      <c r="AF116" s="10" t="s">
        <v>45</v>
      </c>
      <c r="AG116" s="10">
        <v>0</v>
      </c>
      <c r="AH116" s="10">
        <v>50</v>
      </c>
      <c r="AI116" s="10">
        <v>100</v>
      </c>
      <c r="AJ116" s="14" t="s">
        <v>563</v>
      </c>
      <c r="AK116" s="13">
        <v>119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39671741</v>
      </c>
      <c r="H117" s="10">
        <v>440</v>
      </c>
      <c r="I117" s="10">
        <v>19</v>
      </c>
      <c r="J117" s="10" t="s">
        <v>44</v>
      </c>
      <c r="K117" s="10" t="s">
        <v>45</v>
      </c>
      <c r="L117" s="10" t="s">
        <v>46</v>
      </c>
      <c r="M117" s="10" t="s">
        <v>47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182.4</v>
      </c>
      <c r="AB117" s="10">
        <v>72</v>
      </c>
      <c r="AC117" s="10" t="s">
        <v>50</v>
      </c>
      <c r="AD117" s="13">
        <v>110.4</v>
      </c>
      <c r="AE117" s="10">
        <v>40</v>
      </c>
      <c r="AF117" s="10" t="s">
        <v>45</v>
      </c>
      <c r="AG117" s="10">
        <v>0</v>
      </c>
      <c r="AH117" s="10">
        <v>40</v>
      </c>
      <c r="AI117" s="10">
        <v>100</v>
      </c>
      <c r="AJ117" s="14" t="s">
        <v>439</v>
      </c>
      <c r="AK117" s="13">
        <v>78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51656110</v>
      </c>
      <c r="H118" s="10">
        <v>440</v>
      </c>
      <c r="I118" s="10">
        <v>19</v>
      </c>
      <c r="J118" s="10" t="s">
        <v>44</v>
      </c>
      <c r="K118" s="10" t="s">
        <v>45</v>
      </c>
      <c r="L118" s="10" t="s">
        <v>46</v>
      </c>
      <c r="M118" s="10" t="s">
        <v>171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190.1</v>
      </c>
      <c r="AB118" s="10">
        <v>72</v>
      </c>
      <c r="AC118" s="10" t="s">
        <v>50</v>
      </c>
      <c r="AD118" s="13">
        <v>118.1</v>
      </c>
      <c r="AE118" s="10">
        <v>40</v>
      </c>
      <c r="AF118" s="10" t="s">
        <v>45</v>
      </c>
      <c r="AG118" s="10">
        <v>0</v>
      </c>
      <c r="AH118" s="10">
        <v>40</v>
      </c>
      <c r="AI118" s="10">
        <v>96.82</v>
      </c>
      <c r="AJ118" s="14" t="s">
        <v>57</v>
      </c>
      <c r="AK118" s="13">
        <v>397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1014247298</v>
      </c>
      <c r="H119" s="10">
        <v>440</v>
      </c>
      <c r="I119" s="10">
        <v>19</v>
      </c>
      <c r="J119" s="10" t="s">
        <v>147</v>
      </c>
      <c r="K119" s="10" t="s">
        <v>45</v>
      </c>
      <c r="L119" s="10" t="s">
        <v>46</v>
      </c>
      <c r="M119" s="10" t="s">
        <v>93</v>
      </c>
      <c r="N119" s="10">
        <v>0</v>
      </c>
      <c r="O119" s="10">
        <v>0</v>
      </c>
      <c r="P119" s="10" t="s">
        <v>440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136.9</v>
      </c>
      <c r="AB119" s="10">
        <v>72</v>
      </c>
      <c r="AC119" s="10" t="s">
        <v>50</v>
      </c>
      <c r="AD119" s="13">
        <v>64.900000000000006</v>
      </c>
      <c r="AE119" s="10">
        <v>30</v>
      </c>
      <c r="AF119" s="10" t="s">
        <v>135</v>
      </c>
      <c r="AG119" s="10">
        <v>25</v>
      </c>
      <c r="AH119" s="10">
        <v>55</v>
      </c>
      <c r="AI119" s="10">
        <v>83.32</v>
      </c>
      <c r="AJ119" s="14" t="s">
        <v>60</v>
      </c>
      <c r="AK119" s="13">
        <v>83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79284769</v>
      </c>
      <c r="H120" s="10">
        <v>407</v>
      </c>
      <c r="I120" s="10">
        <v>18</v>
      </c>
      <c r="J120" s="10" t="s">
        <v>44</v>
      </c>
      <c r="K120" s="10" t="s">
        <v>45</v>
      </c>
      <c r="L120" s="10" t="s">
        <v>46</v>
      </c>
      <c r="M120" s="10" t="s">
        <v>47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 t="s">
        <v>48</v>
      </c>
      <c r="T120" s="10">
        <v>0</v>
      </c>
      <c r="U120" s="10" t="s">
        <v>49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377.17</v>
      </c>
      <c r="AB120" s="10">
        <v>72</v>
      </c>
      <c r="AC120" s="10" t="s">
        <v>50</v>
      </c>
      <c r="AD120" s="13">
        <v>305.17</v>
      </c>
      <c r="AE120" s="10">
        <v>50</v>
      </c>
      <c r="AF120" s="10" t="s">
        <v>51</v>
      </c>
      <c r="AG120" s="10">
        <v>40</v>
      </c>
      <c r="AH120" s="10">
        <v>90</v>
      </c>
      <c r="AI120" s="10">
        <v>99</v>
      </c>
      <c r="AJ120" s="14" t="s">
        <v>52</v>
      </c>
      <c r="AK120" s="13">
        <v>397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51612341</v>
      </c>
      <c r="H121" s="10">
        <v>407</v>
      </c>
      <c r="I121" s="10">
        <v>18</v>
      </c>
      <c r="J121" s="10" t="s">
        <v>44</v>
      </c>
      <c r="K121" s="10" t="s">
        <v>45</v>
      </c>
      <c r="L121" s="10" t="s">
        <v>46</v>
      </c>
      <c r="M121" s="10" t="s">
        <v>107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 t="s">
        <v>229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286.3</v>
      </c>
      <c r="AB121" s="10">
        <v>72</v>
      </c>
      <c r="AC121" s="10" t="s">
        <v>50</v>
      </c>
      <c r="AD121" s="13">
        <v>214.3</v>
      </c>
      <c r="AE121" s="10">
        <v>50</v>
      </c>
      <c r="AF121" s="10" t="s">
        <v>69</v>
      </c>
      <c r="AG121" s="10">
        <v>35</v>
      </c>
      <c r="AH121" s="10">
        <v>85</v>
      </c>
      <c r="AI121" s="10">
        <v>99.5</v>
      </c>
      <c r="AJ121" s="14" t="s">
        <v>52</v>
      </c>
      <c r="AK121" s="13">
        <v>397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20646247</v>
      </c>
      <c r="H122" s="10">
        <v>407</v>
      </c>
      <c r="I122" s="10">
        <v>18</v>
      </c>
      <c r="J122" s="10" t="s">
        <v>44</v>
      </c>
      <c r="K122" s="10" t="s">
        <v>45</v>
      </c>
      <c r="L122" s="10" t="s">
        <v>46</v>
      </c>
      <c r="M122" s="10" t="s">
        <v>107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 t="s">
        <v>405</v>
      </c>
      <c r="T122" s="10">
        <v>0</v>
      </c>
      <c r="U122" s="10" t="s">
        <v>406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101.37</v>
      </c>
      <c r="AB122" s="10">
        <v>72</v>
      </c>
      <c r="AC122" s="10" t="s">
        <v>50</v>
      </c>
      <c r="AD122" s="13">
        <v>29.37</v>
      </c>
      <c r="AE122" s="10">
        <v>20</v>
      </c>
      <c r="AF122" s="10" t="s">
        <v>51</v>
      </c>
      <c r="AG122" s="10">
        <v>40</v>
      </c>
      <c r="AH122" s="10">
        <v>60</v>
      </c>
      <c r="AI122" s="10">
        <v>100</v>
      </c>
      <c r="AJ122" s="14" t="s">
        <v>407</v>
      </c>
      <c r="AK122" s="13">
        <v>77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35528992</v>
      </c>
      <c r="H123" s="10">
        <v>440</v>
      </c>
      <c r="I123" s="10">
        <v>17</v>
      </c>
      <c r="J123" s="10" t="s">
        <v>44</v>
      </c>
      <c r="K123" s="10" t="s">
        <v>45</v>
      </c>
      <c r="L123" s="10" t="s">
        <v>46</v>
      </c>
      <c r="M123" s="10" t="s">
        <v>107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 t="s">
        <v>441</v>
      </c>
      <c r="T123" s="10">
        <v>0</v>
      </c>
      <c r="U123" s="10" t="s">
        <v>442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3">
        <v>264.83</v>
      </c>
      <c r="AB123" s="10">
        <v>72</v>
      </c>
      <c r="AC123" s="10" t="s">
        <v>50</v>
      </c>
      <c r="AD123" s="13">
        <v>192.83</v>
      </c>
      <c r="AE123" s="10">
        <v>50</v>
      </c>
      <c r="AF123" s="10" t="s">
        <v>51</v>
      </c>
      <c r="AG123" s="10">
        <v>40</v>
      </c>
      <c r="AH123" s="10">
        <v>90</v>
      </c>
      <c r="AI123" s="10">
        <v>100</v>
      </c>
      <c r="AJ123" s="14" t="s">
        <v>114</v>
      </c>
      <c r="AK123" s="13">
        <v>161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20941307</v>
      </c>
      <c r="H124" s="10">
        <v>440</v>
      </c>
      <c r="I124" s="10">
        <v>17</v>
      </c>
      <c r="J124" s="10" t="s">
        <v>44</v>
      </c>
      <c r="K124" s="10" t="s">
        <v>45</v>
      </c>
      <c r="L124" s="10" t="s">
        <v>46</v>
      </c>
      <c r="M124" s="10" t="s">
        <v>107</v>
      </c>
      <c r="N124" s="10" t="s">
        <v>454</v>
      </c>
      <c r="O124" s="10">
        <v>0</v>
      </c>
      <c r="P124" s="10" t="s">
        <v>455</v>
      </c>
      <c r="Q124" s="10">
        <v>0</v>
      </c>
      <c r="R124" s="10">
        <v>0</v>
      </c>
      <c r="S124" s="10" t="s">
        <v>456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365.63</v>
      </c>
      <c r="AB124" s="10">
        <v>72</v>
      </c>
      <c r="AC124" s="10" t="s">
        <v>50</v>
      </c>
      <c r="AD124" s="13">
        <v>293.63</v>
      </c>
      <c r="AE124" s="10">
        <v>50</v>
      </c>
      <c r="AF124" s="10" t="s">
        <v>69</v>
      </c>
      <c r="AG124" s="10">
        <v>35</v>
      </c>
      <c r="AH124" s="10">
        <v>85</v>
      </c>
      <c r="AI124" s="10">
        <v>100</v>
      </c>
      <c r="AJ124" s="14" t="s">
        <v>457</v>
      </c>
      <c r="AK124" s="13">
        <v>275</v>
      </c>
      <c r="AL124" s="10">
        <v>115</v>
      </c>
    </row>
    <row r="125" spans="1:38" ht="32.1">
      <c r="A125" s="15"/>
      <c r="B125" s="15"/>
      <c r="C125" s="15"/>
      <c r="D125" s="15"/>
      <c r="E125" s="15"/>
      <c r="F125" s="15"/>
      <c r="G125" s="10">
        <v>79708669</v>
      </c>
      <c r="H125" s="10">
        <v>440</v>
      </c>
      <c r="I125" s="10">
        <v>17</v>
      </c>
      <c r="J125" s="10" t="s">
        <v>44</v>
      </c>
      <c r="K125" s="10" t="s">
        <v>45</v>
      </c>
      <c r="L125" s="10" t="s">
        <v>46</v>
      </c>
      <c r="M125" s="10" t="s">
        <v>443</v>
      </c>
      <c r="N125" s="10" t="s">
        <v>444</v>
      </c>
      <c r="O125" s="10">
        <v>0</v>
      </c>
      <c r="P125" s="10">
        <v>0</v>
      </c>
      <c r="Q125" s="10">
        <v>0</v>
      </c>
      <c r="R125" s="10">
        <v>0</v>
      </c>
      <c r="S125" s="10" t="s">
        <v>352</v>
      </c>
      <c r="T125" s="10">
        <v>0</v>
      </c>
      <c r="U125" s="10" t="s">
        <v>445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165.27</v>
      </c>
      <c r="AB125" s="10">
        <v>72</v>
      </c>
      <c r="AC125" s="10" t="s">
        <v>50</v>
      </c>
      <c r="AD125" s="13">
        <v>93.27</v>
      </c>
      <c r="AE125" s="10">
        <v>35</v>
      </c>
      <c r="AF125" s="10" t="s">
        <v>51</v>
      </c>
      <c r="AG125" s="10">
        <v>40</v>
      </c>
      <c r="AH125" s="10">
        <v>75</v>
      </c>
      <c r="AI125" s="10">
        <v>100</v>
      </c>
      <c r="AJ125" s="14" t="s">
        <v>446</v>
      </c>
      <c r="AK125" s="13">
        <v>137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1068928023</v>
      </c>
      <c r="H126" s="10">
        <v>440</v>
      </c>
      <c r="I126" s="10">
        <v>17</v>
      </c>
      <c r="J126" s="10" t="s">
        <v>44</v>
      </c>
      <c r="K126" s="10" t="s">
        <v>45</v>
      </c>
      <c r="L126" s="10" t="s">
        <v>46</v>
      </c>
      <c r="M126" s="10" t="s">
        <v>437</v>
      </c>
      <c r="N126" s="10">
        <v>0</v>
      </c>
      <c r="O126" s="10">
        <v>0</v>
      </c>
      <c r="P126" s="10" t="s">
        <v>108</v>
      </c>
      <c r="Q126" s="10">
        <v>0</v>
      </c>
      <c r="R126" s="10" t="s">
        <v>447</v>
      </c>
      <c r="S126" s="10" t="s">
        <v>68</v>
      </c>
      <c r="T126" s="10">
        <v>0</v>
      </c>
      <c r="U126" s="10" t="s">
        <v>448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157.69999999999999</v>
      </c>
      <c r="AB126" s="10">
        <v>72</v>
      </c>
      <c r="AC126" s="10" t="s">
        <v>50</v>
      </c>
      <c r="AD126" s="13">
        <v>85.7</v>
      </c>
      <c r="AE126" s="10">
        <v>35</v>
      </c>
      <c r="AF126" s="10" t="s">
        <v>51</v>
      </c>
      <c r="AG126" s="10">
        <v>40</v>
      </c>
      <c r="AH126" s="10">
        <v>75</v>
      </c>
      <c r="AI126" s="10">
        <v>100</v>
      </c>
      <c r="AJ126" s="14" t="s">
        <v>449</v>
      </c>
      <c r="AK126" s="13">
        <v>84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80792058</v>
      </c>
      <c r="H127" s="10">
        <v>407</v>
      </c>
      <c r="I127" s="10">
        <v>17</v>
      </c>
      <c r="J127" s="10" t="s">
        <v>44</v>
      </c>
      <c r="K127" s="10" t="s">
        <v>45</v>
      </c>
      <c r="L127" s="10" t="s">
        <v>46</v>
      </c>
      <c r="M127" s="10" t="s">
        <v>450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 t="s">
        <v>352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156.1</v>
      </c>
      <c r="AB127" s="10">
        <v>72</v>
      </c>
      <c r="AC127" s="10" t="s">
        <v>50</v>
      </c>
      <c r="AD127" s="13">
        <v>84.1</v>
      </c>
      <c r="AE127" s="10">
        <v>35</v>
      </c>
      <c r="AF127" s="10" t="s">
        <v>69</v>
      </c>
      <c r="AG127" s="10">
        <v>35</v>
      </c>
      <c r="AH127" s="10">
        <v>70</v>
      </c>
      <c r="AI127" s="10">
        <v>100</v>
      </c>
      <c r="AJ127" s="14" t="s">
        <v>438</v>
      </c>
      <c r="AK127" s="13">
        <v>173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22565271</v>
      </c>
      <c r="H128" s="10">
        <v>440</v>
      </c>
      <c r="I128" s="10">
        <v>17</v>
      </c>
      <c r="J128" s="10" t="s">
        <v>44</v>
      </c>
      <c r="K128" s="10" t="s">
        <v>45</v>
      </c>
      <c r="L128" s="10" t="s">
        <v>46</v>
      </c>
      <c r="M128" s="10" t="s">
        <v>171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 t="s">
        <v>229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108.13</v>
      </c>
      <c r="AB128" s="10">
        <v>72</v>
      </c>
      <c r="AC128" s="10" t="s">
        <v>50</v>
      </c>
      <c r="AD128" s="13">
        <v>36.130000000000003</v>
      </c>
      <c r="AE128" s="10">
        <v>25</v>
      </c>
      <c r="AF128" s="10" t="s">
        <v>69</v>
      </c>
      <c r="AG128" s="10">
        <v>35</v>
      </c>
      <c r="AH128" s="10">
        <v>60</v>
      </c>
      <c r="AI128" s="10">
        <v>99.75</v>
      </c>
      <c r="AJ128" s="14" t="s">
        <v>458</v>
      </c>
      <c r="AK128" s="13">
        <v>84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52744630</v>
      </c>
      <c r="H129" s="10">
        <v>440</v>
      </c>
      <c r="I129" s="10">
        <v>17</v>
      </c>
      <c r="J129" s="10" t="s">
        <v>44</v>
      </c>
      <c r="K129" s="10" t="s">
        <v>45</v>
      </c>
      <c r="L129" s="10" t="s">
        <v>46</v>
      </c>
      <c r="M129" s="10" t="s">
        <v>484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 t="s">
        <v>485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92.5</v>
      </c>
      <c r="AB129" s="10">
        <v>72</v>
      </c>
      <c r="AC129" s="10" t="s">
        <v>50</v>
      </c>
      <c r="AD129" s="13">
        <v>20.5</v>
      </c>
      <c r="AE129" s="10">
        <v>20</v>
      </c>
      <c r="AF129" s="10" t="s">
        <v>69</v>
      </c>
      <c r="AG129" s="10">
        <v>35</v>
      </c>
      <c r="AH129" s="10">
        <v>55</v>
      </c>
      <c r="AI129" s="10">
        <v>100</v>
      </c>
      <c r="AJ129" s="14" t="s">
        <v>458</v>
      </c>
      <c r="AK129" s="13">
        <v>84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52195235</v>
      </c>
      <c r="H130" s="10">
        <v>440</v>
      </c>
      <c r="I130" s="10">
        <v>17</v>
      </c>
      <c r="J130" s="10" t="s">
        <v>44</v>
      </c>
      <c r="K130" s="10" t="s">
        <v>45</v>
      </c>
      <c r="L130" s="10" t="s">
        <v>46</v>
      </c>
      <c r="M130" s="10" t="s">
        <v>107</v>
      </c>
      <c r="N130" s="10">
        <v>0</v>
      </c>
      <c r="O130" s="10">
        <v>0</v>
      </c>
      <c r="P130" s="10" t="s">
        <v>500</v>
      </c>
      <c r="Q130" s="10">
        <v>0</v>
      </c>
      <c r="R130" s="10">
        <v>0</v>
      </c>
      <c r="S130" s="10" t="s">
        <v>564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105.8</v>
      </c>
      <c r="AB130" s="10">
        <v>72</v>
      </c>
      <c r="AC130" s="10" t="s">
        <v>50</v>
      </c>
      <c r="AD130" s="13">
        <v>33.799999999999997</v>
      </c>
      <c r="AE130" s="10">
        <v>20</v>
      </c>
      <c r="AF130" s="10" t="s">
        <v>69</v>
      </c>
      <c r="AG130" s="10">
        <v>35</v>
      </c>
      <c r="AH130" s="10">
        <v>55</v>
      </c>
      <c r="AI130" s="10">
        <v>99.95</v>
      </c>
      <c r="AJ130" s="14" t="s">
        <v>565</v>
      </c>
      <c r="AK130" s="13">
        <v>70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52350140</v>
      </c>
      <c r="H131" s="10">
        <v>407</v>
      </c>
      <c r="I131" s="10">
        <v>17</v>
      </c>
      <c r="J131" s="10" t="s">
        <v>44</v>
      </c>
      <c r="K131" s="10" t="s">
        <v>45</v>
      </c>
      <c r="L131" s="10" t="s">
        <v>46</v>
      </c>
      <c r="M131" s="10" t="s">
        <v>93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240.1</v>
      </c>
      <c r="AB131" s="10">
        <v>72</v>
      </c>
      <c r="AC131" s="10" t="s">
        <v>50</v>
      </c>
      <c r="AD131" s="13">
        <v>168.1</v>
      </c>
      <c r="AE131" s="10">
        <v>45</v>
      </c>
      <c r="AF131" s="10" t="s">
        <v>45</v>
      </c>
      <c r="AG131" s="10">
        <v>0</v>
      </c>
      <c r="AH131" s="10">
        <v>45</v>
      </c>
      <c r="AI131" s="10">
        <v>100</v>
      </c>
      <c r="AJ131" s="14" t="s">
        <v>438</v>
      </c>
      <c r="AK131" s="13">
        <v>173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52224044</v>
      </c>
      <c r="H132" s="10">
        <v>440</v>
      </c>
      <c r="I132" s="10">
        <v>17</v>
      </c>
      <c r="J132" s="10" t="s">
        <v>44</v>
      </c>
      <c r="K132" s="10" t="s">
        <v>45</v>
      </c>
      <c r="L132" s="10" t="s">
        <v>46</v>
      </c>
      <c r="M132" s="10" t="s">
        <v>167</v>
      </c>
      <c r="N132" s="10" t="s">
        <v>133</v>
      </c>
      <c r="O132" s="10">
        <v>0</v>
      </c>
      <c r="P132" s="10" t="s">
        <v>220</v>
      </c>
      <c r="Q132" s="10">
        <v>0</v>
      </c>
      <c r="R132" s="10">
        <v>0</v>
      </c>
      <c r="S132" s="10" t="s">
        <v>68</v>
      </c>
      <c r="T132" s="10">
        <v>0</v>
      </c>
      <c r="U132" s="10" t="s">
        <v>451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81</v>
      </c>
      <c r="AB132" s="10">
        <v>72</v>
      </c>
      <c r="AC132" s="10" t="s">
        <v>50</v>
      </c>
      <c r="AD132" s="13">
        <v>9</v>
      </c>
      <c r="AE132" s="10">
        <v>0</v>
      </c>
      <c r="AF132" s="10" t="s">
        <v>51</v>
      </c>
      <c r="AG132" s="10">
        <v>40</v>
      </c>
      <c r="AH132" s="10">
        <v>40</v>
      </c>
      <c r="AI132" s="10">
        <v>100</v>
      </c>
      <c r="AJ132" s="14" t="s">
        <v>52</v>
      </c>
      <c r="AK132" s="13">
        <v>397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7336129</v>
      </c>
      <c r="H133" s="10">
        <v>440</v>
      </c>
      <c r="I133" s="10">
        <v>17</v>
      </c>
      <c r="J133" s="10" t="s">
        <v>44</v>
      </c>
      <c r="K133" s="10" t="s">
        <v>45</v>
      </c>
      <c r="L133" s="10" t="s">
        <v>46</v>
      </c>
      <c r="M133" s="10" t="s">
        <v>452</v>
      </c>
      <c r="N133" s="10">
        <v>0</v>
      </c>
      <c r="O133" s="10">
        <v>0</v>
      </c>
      <c r="P133" s="10" t="s">
        <v>453</v>
      </c>
      <c r="Q133" s="10">
        <v>0</v>
      </c>
      <c r="R133" s="10">
        <v>0</v>
      </c>
      <c r="S133" s="10" t="s">
        <v>246</v>
      </c>
      <c r="T133" s="10">
        <v>0</v>
      </c>
      <c r="U133" s="10" t="s">
        <v>226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81.03</v>
      </c>
      <c r="AB133" s="10">
        <v>72</v>
      </c>
      <c r="AC133" s="10" t="s">
        <v>50</v>
      </c>
      <c r="AD133" s="13">
        <v>9.0299999999999994</v>
      </c>
      <c r="AE133" s="10">
        <v>0</v>
      </c>
      <c r="AF133" s="10" t="s">
        <v>51</v>
      </c>
      <c r="AG133" s="10">
        <v>40</v>
      </c>
      <c r="AH133" s="10">
        <v>40</v>
      </c>
      <c r="AI133" s="10">
        <v>100</v>
      </c>
      <c r="AJ133" s="14" t="s">
        <v>449</v>
      </c>
      <c r="AK133" s="13">
        <v>84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1014184579</v>
      </c>
      <c r="H134" s="10">
        <v>440</v>
      </c>
      <c r="I134" s="10">
        <v>16</v>
      </c>
      <c r="J134" s="10" t="s">
        <v>44</v>
      </c>
      <c r="K134" s="10" t="s">
        <v>45</v>
      </c>
      <c r="L134" s="10" t="s">
        <v>46</v>
      </c>
      <c r="M134" s="10" t="s">
        <v>408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 t="s">
        <v>169</v>
      </c>
      <c r="T134" s="10">
        <v>0</v>
      </c>
      <c r="U134" s="10" t="s">
        <v>406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87.83</v>
      </c>
      <c r="AB134" s="10">
        <v>72</v>
      </c>
      <c r="AC134" s="10" t="s">
        <v>50</v>
      </c>
      <c r="AD134" s="13">
        <v>15.83</v>
      </c>
      <c r="AE134" s="10">
        <v>20</v>
      </c>
      <c r="AF134" s="10" t="s">
        <v>51</v>
      </c>
      <c r="AG134" s="10">
        <v>40</v>
      </c>
      <c r="AH134" s="10">
        <v>60</v>
      </c>
      <c r="AI134" s="10">
        <v>100</v>
      </c>
      <c r="AJ134" s="14" t="s">
        <v>409</v>
      </c>
      <c r="AK134" s="13">
        <v>141</v>
      </c>
      <c r="AL134" s="10">
        <v>125</v>
      </c>
    </row>
    <row r="135" spans="1:38" ht="15.95">
      <c r="A135" s="15"/>
      <c r="B135" s="15"/>
      <c r="C135" s="15"/>
      <c r="D135" s="15"/>
      <c r="E135" s="15"/>
      <c r="F135" s="15"/>
      <c r="G135" s="10">
        <v>52101469</v>
      </c>
      <c r="H135" s="10">
        <v>407</v>
      </c>
      <c r="I135" s="10">
        <v>16</v>
      </c>
      <c r="J135" s="10" t="s">
        <v>44</v>
      </c>
      <c r="K135" s="10" t="s">
        <v>45</v>
      </c>
      <c r="L135" s="10" t="s">
        <v>46</v>
      </c>
      <c r="M135" s="10" t="s">
        <v>107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 t="s">
        <v>173</v>
      </c>
      <c r="T135" s="10">
        <v>0</v>
      </c>
      <c r="U135" s="10" t="s">
        <v>459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3">
        <v>80</v>
      </c>
      <c r="AB135" s="10">
        <v>72</v>
      </c>
      <c r="AC135" s="10" t="s">
        <v>50</v>
      </c>
      <c r="AD135" s="13">
        <v>8</v>
      </c>
      <c r="AE135" s="10">
        <v>0</v>
      </c>
      <c r="AF135" s="10" t="s">
        <v>51</v>
      </c>
      <c r="AG135" s="10">
        <v>40</v>
      </c>
      <c r="AH135" s="10">
        <v>40</v>
      </c>
      <c r="AI135" s="10">
        <v>100</v>
      </c>
      <c r="AJ135" s="14" t="s">
        <v>323</v>
      </c>
      <c r="AK135" s="13">
        <v>81</v>
      </c>
      <c r="AL135" s="10">
        <v>126</v>
      </c>
    </row>
    <row r="136" spans="1:38" ht="15.95">
      <c r="A136" s="15"/>
      <c r="B136" s="15"/>
      <c r="C136" s="15"/>
      <c r="D136" s="15"/>
      <c r="E136" s="15"/>
      <c r="F136" s="15"/>
      <c r="G136" s="10">
        <v>52380619</v>
      </c>
      <c r="H136" s="10">
        <v>407</v>
      </c>
      <c r="I136" s="10">
        <v>14</v>
      </c>
      <c r="J136" s="10" t="s">
        <v>44</v>
      </c>
      <c r="K136" s="10" t="s">
        <v>45</v>
      </c>
      <c r="L136" s="10" t="s">
        <v>46</v>
      </c>
      <c r="M136" s="10" t="s">
        <v>107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 t="s">
        <v>196</v>
      </c>
      <c r="T136" s="10">
        <v>0</v>
      </c>
      <c r="U136" s="10" t="s">
        <v>131</v>
      </c>
      <c r="V136" s="10">
        <v>0</v>
      </c>
      <c r="W136" s="10">
        <v>0</v>
      </c>
      <c r="X136" s="10" t="s">
        <v>566</v>
      </c>
      <c r="Y136" s="10">
        <v>0</v>
      </c>
      <c r="Z136" s="10">
        <v>0</v>
      </c>
      <c r="AA136" s="13">
        <v>297.89999999999998</v>
      </c>
      <c r="AB136" s="10">
        <v>72</v>
      </c>
      <c r="AC136" s="10" t="s">
        <v>50</v>
      </c>
      <c r="AD136" s="13">
        <v>225.9</v>
      </c>
      <c r="AE136" s="10">
        <v>50</v>
      </c>
      <c r="AF136" s="10" t="s">
        <v>91</v>
      </c>
      <c r="AG136" s="10">
        <v>45</v>
      </c>
      <c r="AH136" s="10">
        <v>95</v>
      </c>
      <c r="AI136" s="10">
        <v>100</v>
      </c>
      <c r="AJ136" s="14" t="s">
        <v>567</v>
      </c>
      <c r="AK136" s="13">
        <v>354</v>
      </c>
      <c r="AL136" s="10">
        <v>127</v>
      </c>
    </row>
    <row r="137" spans="1:38" ht="15.95">
      <c r="A137" s="15"/>
      <c r="B137" s="15"/>
      <c r="C137" s="15"/>
      <c r="D137" s="15"/>
      <c r="E137" s="15"/>
      <c r="F137" s="15"/>
      <c r="G137" s="10">
        <v>52171302</v>
      </c>
      <c r="H137" s="10">
        <v>407</v>
      </c>
      <c r="I137" s="10">
        <v>14</v>
      </c>
      <c r="J137" s="10" t="s">
        <v>44</v>
      </c>
      <c r="K137" s="10" t="s">
        <v>45</v>
      </c>
      <c r="L137" s="10" t="s">
        <v>46</v>
      </c>
      <c r="M137" s="10" t="s">
        <v>107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 t="s">
        <v>568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3">
        <v>244</v>
      </c>
      <c r="AB137" s="10">
        <v>72</v>
      </c>
      <c r="AC137" s="10" t="s">
        <v>50</v>
      </c>
      <c r="AD137" s="13">
        <v>172</v>
      </c>
      <c r="AE137" s="10">
        <v>45</v>
      </c>
      <c r="AF137" s="10" t="s">
        <v>69</v>
      </c>
      <c r="AG137" s="10">
        <v>35</v>
      </c>
      <c r="AH137" s="10">
        <v>80</v>
      </c>
      <c r="AI137" s="10">
        <v>99.89</v>
      </c>
      <c r="AJ137" s="14" t="s">
        <v>438</v>
      </c>
      <c r="AK137" s="13">
        <v>173</v>
      </c>
      <c r="AL137" s="10">
        <v>128</v>
      </c>
    </row>
    <row r="138" spans="1:38" ht="15.95">
      <c r="A138" s="15"/>
      <c r="B138" s="15"/>
      <c r="C138" s="15"/>
      <c r="D138" s="15"/>
      <c r="E138" s="15"/>
      <c r="F138" s="15"/>
      <c r="G138" s="10">
        <v>51674146</v>
      </c>
      <c r="H138" s="10">
        <v>407</v>
      </c>
      <c r="I138" s="10">
        <v>14</v>
      </c>
      <c r="J138" s="10" t="s">
        <v>44</v>
      </c>
      <c r="K138" s="10" t="s">
        <v>45</v>
      </c>
      <c r="L138" s="10" t="s">
        <v>46</v>
      </c>
      <c r="M138" s="10" t="s">
        <v>327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 t="s">
        <v>486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3">
        <v>248.7</v>
      </c>
      <c r="AB138" s="10">
        <v>72</v>
      </c>
      <c r="AC138" s="10" t="s">
        <v>50</v>
      </c>
      <c r="AD138" s="13">
        <v>176.7</v>
      </c>
      <c r="AE138" s="10">
        <v>45</v>
      </c>
      <c r="AF138" s="10" t="s">
        <v>69</v>
      </c>
      <c r="AG138" s="10">
        <v>35</v>
      </c>
      <c r="AH138" s="10">
        <v>80</v>
      </c>
      <c r="AI138" s="10">
        <v>91.91</v>
      </c>
      <c r="AJ138" s="14" t="s">
        <v>438</v>
      </c>
      <c r="AK138" s="13">
        <v>173</v>
      </c>
      <c r="AL138" s="10">
        <v>129</v>
      </c>
    </row>
    <row r="139" spans="1:38" ht="15.95">
      <c r="A139" s="15"/>
      <c r="B139" s="15"/>
      <c r="C139" s="15"/>
      <c r="D139" s="15"/>
      <c r="E139" s="15"/>
      <c r="F139" s="15"/>
      <c r="G139" s="10">
        <v>52421349</v>
      </c>
      <c r="H139" s="10">
        <v>407</v>
      </c>
      <c r="I139" s="10">
        <v>14</v>
      </c>
      <c r="J139" s="10" t="s">
        <v>44</v>
      </c>
      <c r="K139" s="10" t="s">
        <v>45</v>
      </c>
      <c r="L139" s="10" t="s">
        <v>46</v>
      </c>
      <c r="M139" s="10" t="s">
        <v>107</v>
      </c>
      <c r="N139" s="10">
        <v>0</v>
      </c>
      <c r="O139" s="10">
        <v>0</v>
      </c>
      <c r="P139" s="10">
        <v>0</v>
      </c>
      <c r="Q139" s="10">
        <v>0</v>
      </c>
      <c r="R139" s="10" t="s">
        <v>243</v>
      </c>
      <c r="S139" s="10" t="s">
        <v>145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3">
        <v>168.8</v>
      </c>
      <c r="AB139" s="10">
        <v>72</v>
      </c>
      <c r="AC139" s="10" t="s">
        <v>50</v>
      </c>
      <c r="AD139" s="13">
        <v>96.8</v>
      </c>
      <c r="AE139" s="10">
        <v>35</v>
      </c>
      <c r="AF139" s="10" t="s">
        <v>69</v>
      </c>
      <c r="AG139" s="10">
        <v>35</v>
      </c>
      <c r="AH139" s="10">
        <v>70</v>
      </c>
      <c r="AI139" s="10">
        <v>100</v>
      </c>
      <c r="AJ139" s="14" t="s">
        <v>244</v>
      </c>
      <c r="AK139" s="13">
        <v>156</v>
      </c>
      <c r="AL139" s="10">
        <v>130</v>
      </c>
    </row>
    <row r="140" spans="1:38" ht="15.95">
      <c r="A140" s="15"/>
      <c r="B140" s="15"/>
      <c r="C140" s="15"/>
      <c r="D140" s="15"/>
      <c r="E140" s="15"/>
      <c r="F140" s="15"/>
      <c r="G140" s="10">
        <v>52738161</v>
      </c>
      <c r="H140" s="10">
        <v>440</v>
      </c>
      <c r="I140" s="10">
        <v>14</v>
      </c>
      <c r="J140" s="10" t="s">
        <v>44</v>
      </c>
      <c r="K140" s="10" t="s">
        <v>45</v>
      </c>
      <c r="L140" s="10" t="s">
        <v>46</v>
      </c>
      <c r="M140" s="10" t="s">
        <v>199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 t="s">
        <v>138</v>
      </c>
      <c r="T140" s="10">
        <v>0</v>
      </c>
      <c r="U140" s="10" t="s">
        <v>448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3">
        <v>120.93</v>
      </c>
      <c r="AB140" s="10">
        <v>72</v>
      </c>
      <c r="AC140" s="10" t="s">
        <v>50</v>
      </c>
      <c r="AD140" s="13">
        <v>48.93</v>
      </c>
      <c r="AE140" s="10">
        <v>25</v>
      </c>
      <c r="AF140" s="10" t="s">
        <v>51</v>
      </c>
      <c r="AG140" s="10">
        <v>40</v>
      </c>
      <c r="AH140" s="10">
        <v>65</v>
      </c>
      <c r="AI140" s="10">
        <v>100</v>
      </c>
      <c r="AJ140" s="14" t="s">
        <v>569</v>
      </c>
      <c r="AK140" s="13">
        <v>155</v>
      </c>
      <c r="AL140" s="10">
        <v>131</v>
      </c>
    </row>
    <row r="141" spans="1:38" ht="15.95">
      <c r="A141" s="15"/>
      <c r="B141" s="15"/>
      <c r="C141" s="15"/>
      <c r="D141" s="15"/>
      <c r="E141" s="15"/>
      <c r="F141" s="15"/>
      <c r="G141" s="10">
        <v>52283971</v>
      </c>
      <c r="H141" s="10">
        <v>440</v>
      </c>
      <c r="I141" s="10">
        <v>14</v>
      </c>
      <c r="J141" s="10" t="s">
        <v>44</v>
      </c>
      <c r="K141" s="10" t="s">
        <v>45</v>
      </c>
      <c r="L141" s="10" t="s">
        <v>46</v>
      </c>
      <c r="M141" s="10" t="s">
        <v>107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 t="s">
        <v>98</v>
      </c>
      <c r="T141" s="10">
        <v>0</v>
      </c>
      <c r="U141" s="10" t="s">
        <v>238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3">
        <v>121.83</v>
      </c>
      <c r="AB141" s="10">
        <v>72</v>
      </c>
      <c r="AC141" s="10" t="s">
        <v>50</v>
      </c>
      <c r="AD141" s="13">
        <v>49.83</v>
      </c>
      <c r="AE141" s="10">
        <v>25</v>
      </c>
      <c r="AF141" s="10" t="s">
        <v>51</v>
      </c>
      <c r="AG141" s="10">
        <v>40</v>
      </c>
      <c r="AH141" s="10">
        <v>65</v>
      </c>
      <c r="AI141" s="10">
        <v>100</v>
      </c>
      <c r="AJ141" s="14" t="s">
        <v>239</v>
      </c>
      <c r="AK141" s="13">
        <v>83</v>
      </c>
      <c r="AL141" s="10">
        <v>132</v>
      </c>
    </row>
    <row r="142" spans="1:38" ht="15.95">
      <c r="A142" s="15"/>
      <c r="B142" s="15"/>
      <c r="C142" s="15"/>
      <c r="D142" s="15"/>
      <c r="E142" s="15"/>
      <c r="F142" s="15"/>
      <c r="G142" s="10">
        <v>19452522</v>
      </c>
      <c r="H142" s="10">
        <v>407</v>
      </c>
      <c r="I142" s="10">
        <v>14</v>
      </c>
      <c r="J142" s="10" t="s">
        <v>44</v>
      </c>
      <c r="K142" s="10" t="s">
        <v>45</v>
      </c>
      <c r="L142" s="10" t="s">
        <v>46</v>
      </c>
      <c r="M142" s="10" t="s">
        <v>107</v>
      </c>
      <c r="N142" s="10" t="s">
        <v>570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3">
        <v>270.8</v>
      </c>
      <c r="AB142" s="10">
        <v>72</v>
      </c>
      <c r="AC142" s="10" t="s">
        <v>50</v>
      </c>
      <c r="AD142" s="13">
        <v>198.8</v>
      </c>
      <c r="AE142" s="10">
        <v>50</v>
      </c>
      <c r="AF142" s="10" t="s">
        <v>252</v>
      </c>
      <c r="AG142" s="10">
        <v>15</v>
      </c>
      <c r="AH142" s="10">
        <v>65</v>
      </c>
      <c r="AI142" s="10">
        <v>95.53</v>
      </c>
      <c r="AJ142" s="14" t="s">
        <v>438</v>
      </c>
      <c r="AK142" s="13">
        <v>173</v>
      </c>
      <c r="AL142" s="10">
        <v>133</v>
      </c>
    </row>
    <row r="143" spans="1:38" ht="15.95">
      <c r="A143" s="15"/>
      <c r="B143" s="15"/>
      <c r="C143" s="15"/>
      <c r="D143" s="15"/>
      <c r="E143" s="15"/>
      <c r="F143" s="15"/>
      <c r="G143" s="10">
        <v>79830526</v>
      </c>
      <c r="H143" s="10">
        <v>407</v>
      </c>
      <c r="I143" s="10">
        <v>14</v>
      </c>
      <c r="J143" s="10" t="s">
        <v>44</v>
      </c>
      <c r="K143" s="10" t="s">
        <v>45</v>
      </c>
      <c r="L143" s="10" t="s">
        <v>46</v>
      </c>
      <c r="M143" s="10" t="s">
        <v>171</v>
      </c>
      <c r="N143" s="10">
        <v>0</v>
      </c>
      <c r="O143" s="10">
        <v>0</v>
      </c>
      <c r="P143" s="10" t="s">
        <v>460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3">
        <v>160.37</v>
      </c>
      <c r="AB143" s="10">
        <v>72</v>
      </c>
      <c r="AC143" s="10" t="s">
        <v>50</v>
      </c>
      <c r="AD143" s="13">
        <v>88.37</v>
      </c>
      <c r="AE143" s="10">
        <v>35</v>
      </c>
      <c r="AF143" s="10" t="s">
        <v>135</v>
      </c>
      <c r="AG143" s="10">
        <v>25</v>
      </c>
      <c r="AH143" s="10">
        <v>60</v>
      </c>
      <c r="AI143" s="10">
        <v>94.45</v>
      </c>
      <c r="AJ143" s="14" t="s">
        <v>438</v>
      </c>
      <c r="AK143" s="13">
        <v>173</v>
      </c>
      <c r="AL143" s="10">
        <v>134</v>
      </c>
    </row>
    <row r="144" spans="1:38" ht="15.95">
      <c r="A144" s="15"/>
      <c r="B144" s="15"/>
      <c r="C144" s="15"/>
      <c r="D144" s="15"/>
      <c r="E144" s="15"/>
      <c r="F144" s="15"/>
      <c r="G144" s="10">
        <v>79219664</v>
      </c>
      <c r="H144" s="10">
        <v>440</v>
      </c>
      <c r="I144" s="10">
        <v>14</v>
      </c>
      <c r="J144" s="10" t="s">
        <v>44</v>
      </c>
      <c r="K144" s="10" t="s">
        <v>45</v>
      </c>
      <c r="L144" s="10" t="s">
        <v>46</v>
      </c>
      <c r="M144" s="10" t="s">
        <v>93</v>
      </c>
      <c r="N144" s="10">
        <v>0</v>
      </c>
      <c r="O144" s="10">
        <v>0</v>
      </c>
      <c r="P144" s="10" t="s">
        <v>571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3">
        <v>121.93</v>
      </c>
      <c r="AB144" s="10">
        <v>72</v>
      </c>
      <c r="AC144" s="10" t="s">
        <v>50</v>
      </c>
      <c r="AD144" s="13">
        <v>49.93</v>
      </c>
      <c r="AE144" s="10">
        <v>25</v>
      </c>
      <c r="AF144" s="10" t="s">
        <v>135</v>
      </c>
      <c r="AG144" s="10">
        <v>25</v>
      </c>
      <c r="AH144" s="10">
        <v>50</v>
      </c>
      <c r="AI144" s="10">
        <v>100</v>
      </c>
      <c r="AJ144" s="14" t="s">
        <v>572</v>
      </c>
      <c r="AK144" s="13">
        <v>83</v>
      </c>
      <c r="AL144" s="10">
        <v>135</v>
      </c>
    </row>
    <row r="145" spans="1:38" ht="15.95">
      <c r="A145" s="15"/>
      <c r="B145" s="15"/>
      <c r="C145" s="15"/>
      <c r="D145" s="15"/>
      <c r="E145" s="15"/>
      <c r="F145" s="15"/>
      <c r="G145" s="10">
        <v>80824800</v>
      </c>
      <c r="H145" s="10">
        <v>407</v>
      </c>
      <c r="I145" s="10">
        <v>14</v>
      </c>
      <c r="J145" s="10" t="s">
        <v>44</v>
      </c>
      <c r="K145" s="10" t="s">
        <v>45</v>
      </c>
      <c r="L145" s="10" t="s">
        <v>46</v>
      </c>
      <c r="M145" s="10" t="s">
        <v>77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3">
        <v>222.33</v>
      </c>
      <c r="AB145" s="10">
        <v>72</v>
      </c>
      <c r="AC145" s="10" t="s">
        <v>50</v>
      </c>
      <c r="AD145" s="13">
        <v>150.33000000000001</v>
      </c>
      <c r="AE145" s="10">
        <v>45</v>
      </c>
      <c r="AF145" s="10" t="s">
        <v>45</v>
      </c>
      <c r="AG145" s="10">
        <v>0</v>
      </c>
      <c r="AH145" s="10">
        <v>45</v>
      </c>
      <c r="AI145" s="10">
        <v>100</v>
      </c>
      <c r="AJ145" s="14" t="s">
        <v>114</v>
      </c>
      <c r="AK145" s="13">
        <v>161</v>
      </c>
      <c r="AL145" s="10">
        <v>136</v>
      </c>
    </row>
    <row r="146" spans="1:38" ht="15.95">
      <c r="A146" s="15"/>
      <c r="B146" s="15"/>
      <c r="C146" s="15"/>
      <c r="D146" s="15"/>
      <c r="E146" s="15"/>
      <c r="F146" s="15"/>
      <c r="G146" s="10">
        <v>68287541</v>
      </c>
      <c r="H146" s="10">
        <v>440</v>
      </c>
      <c r="I146" s="10">
        <v>14</v>
      </c>
      <c r="J146" s="10" t="s">
        <v>44</v>
      </c>
      <c r="K146" s="10" t="s">
        <v>45</v>
      </c>
      <c r="L146" s="10" t="s">
        <v>46</v>
      </c>
      <c r="M146" s="10" t="s">
        <v>107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3">
        <v>220.8</v>
      </c>
      <c r="AB146" s="10">
        <v>72</v>
      </c>
      <c r="AC146" s="10" t="s">
        <v>50</v>
      </c>
      <c r="AD146" s="13">
        <v>148.80000000000001</v>
      </c>
      <c r="AE146" s="10">
        <v>45</v>
      </c>
      <c r="AF146" s="10" t="s">
        <v>45</v>
      </c>
      <c r="AG146" s="10">
        <v>0</v>
      </c>
      <c r="AH146" s="10">
        <v>45</v>
      </c>
      <c r="AI146" s="10">
        <v>100</v>
      </c>
      <c r="AJ146" s="14" t="s">
        <v>114</v>
      </c>
      <c r="AK146" s="13">
        <v>161</v>
      </c>
      <c r="AL146" s="10">
        <v>137</v>
      </c>
    </row>
    <row r="147" spans="1:38" ht="15.95">
      <c r="A147" s="15"/>
      <c r="B147" s="15"/>
      <c r="C147" s="15"/>
      <c r="D147" s="15"/>
      <c r="E147" s="15"/>
      <c r="F147" s="15"/>
      <c r="G147" s="10">
        <v>52203752</v>
      </c>
      <c r="H147" s="10">
        <v>440</v>
      </c>
      <c r="I147" s="10">
        <v>14</v>
      </c>
      <c r="J147" s="10" t="s">
        <v>44</v>
      </c>
      <c r="K147" s="10" t="s">
        <v>45</v>
      </c>
      <c r="L147" s="10" t="s">
        <v>46</v>
      </c>
      <c r="M147" s="10" t="s">
        <v>217</v>
      </c>
      <c r="N147" s="10" t="s">
        <v>240</v>
      </c>
      <c r="O147" s="10">
        <v>0</v>
      </c>
      <c r="P147" s="10" t="s">
        <v>241</v>
      </c>
      <c r="Q147" s="10">
        <v>0</v>
      </c>
      <c r="R147" s="10">
        <v>0</v>
      </c>
      <c r="S147" s="10" t="s">
        <v>242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3">
        <v>83.6</v>
      </c>
      <c r="AB147" s="10">
        <v>72</v>
      </c>
      <c r="AC147" s="10" t="s">
        <v>50</v>
      </c>
      <c r="AD147" s="13">
        <v>11.6</v>
      </c>
      <c r="AE147" s="10">
        <v>0</v>
      </c>
      <c r="AF147" s="10" t="s">
        <v>69</v>
      </c>
      <c r="AG147" s="10">
        <v>35</v>
      </c>
      <c r="AH147" s="10">
        <v>35</v>
      </c>
      <c r="AI147" s="10">
        <v>98.85</v>
      </c>
      <c r="AJ147" s="14" t="s">
        <v>142</v>
      </c>
      <c r="AK147" s="13">
        <v>83</v>
      </c>
      <c r="AL147" s="10">
        <v>138</v>
      </c>
    </row>
    <row r="148" spans="1:38" ht="15.95">
      <c r="A148" s="15"/>
      <c r="B148" s="15"/>
      <c r="C148" s="15"/>
      <c r="D148" s="15"/>
      <c r="E148" s="15"/>
      <c r="F148" s="15"/>
      <c r="G148" s="10">
        <v>52713538</v>
      </c>
      <c r="H148" s="10">
        <v>440</v>
      </c>
      <c r="I148" s="10">
        <v>14</v>
      </c>
      <c r="J148" s="10" t="s">
        <v>44</v>
      </c>
      <c r="K148" s="10" t="s">
        <v>45</v>
      </c>
      <c r="L148" s="10" t="s">
        <v>46</v>
      </c>
      <c r="M148" s="10" t="s">
        <v>350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 t="s">
        <v>233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3">
        <v>83.27</v>
      </c>
      <c r="AB148" s="10">
        <v>72</v>
      </c>
      <c r="AC148" s="10" t="s">
        <v>50</v>
      </c>
      <c r="AD148" s="13">
        <v>11.27</v>
      </c>
      <c r="AE148" s="10">
        <v>0</v>
      </c>
      <c r="AF148" s="10" t="s">
        <v>69</v>
      </c>
      <c r="AG148" s="10">
        <v>35</v>
      </c>
      <c r="AH148" s="10">
        <v>35</v>
      </c>
      <c r="AI148" s="10">
        <v>95.26</v>
      </c>
      <c r="AJ148" s="14" t="s">
        <v>351</v>
      </c>
      <c r="AK148" s="13">
        <v>51</v>
      </c>
      <c r="AL148" s="10">
        <v>139</v>
      </c>
    </row>
    <row r="149" spans="1:38" ht="15.95">
      <c r="A149" s="15"/>
      <c r="B149" s="15"/>
      <c r="C149" s="15"/>
      <c r="D149" s="15"/>
      <c r="E149" s="15"/>
      <c r="F149" s="15"/>
      <c r="G149" s="10">
        <v>52367067</v>
      </c>
      <c r="H149" s="10">
        <v>407</v>
      </c>
      <c r="I149" s="10">
        <v>14</v>
      </c>
      <c r="J149" s="10" t="s">
        <v>44</v>
      </c>
      <c r="K149" s="10" t="s">
        <v>45</v>
      </c>
      <c r="L149" s="10" t="s">
        <v>46</v>
      </c>
      <c r="M149" s="10" t="s">
        <v>107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3">
        <v>128.30000000000001</v>
      </c>
      <c r="AB149" s="10">
        <v>72</v>
      </c>
      <c r="AC149" s="10" t="s">
        <v>50</v>
      </c>
      <c r="AD149" s="13">
        <v>56.3</v>
      </c>
      <c r="AE149" s="10">
        <v>25</v>
      </c>
      <c r="AF149" s="10" t="s">
        <v>45</v>
      </c>
      <c r="AG149" s="10">
        <v>0</v>
      </c>
      <c r="AH149" s="10">
        <v>25</v>
      </c>
      <c r="AI149" s="10">
        <v>99.58</v>
      </c>
      <c r="AJ149" s="14" t="s">
        <v>438</v>
      </c>
      <c r="AK149" s="13">
        <v>173</v>
      </c>
      <c r="AL149" s="10">
        <v>140</v>
      </c>
    </row>
    <row r="150" spans="1:38" ht="15.95">
      <c r="A150" s="15"/>
      <c r="B150" s="15"/>
      <c r="C150" s="15"/>
      <c r="D150" s="15"/>
      <c r="E150" s="15"/>
      <c r="F150" s="15"/>
      <c r="G150" s="10">
        <v>51810441</v>
      </c>
      <c r="H150" s="10">
        <v>407</v>
      </c>
      <c r="I150" s="10">
        <v>14</v>
      </c>
      <c r="J150" s="10" t="s">
        <v>44</v>
      </c>
      <c r="K150" s="10" t="s">
        <v>45</v>
      </c>
      <c r="L150" s="10" t="s">
        <v>46</v>
      </c>
      <c r="M150" s="10" t="s">
        <v>573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 t="s">
        <v>471</v>
      </c>
      <c r="T150" s="10">
        <v>0</v>
      </c>
      <c r="U150" s="10" t="s">
        <v>574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3">
        <v>80.2</v>
      </c>
      <c r="AB150" s="10">
        <v>72</v>
      </c>
      <c r="AC150" s="10" t="s">
        <v>50</v>
      </c>
      <c r="AD150" s="13">
        <v>8.1999999999999993</v>
      </c>
      <c r="AE150" s="10">
        <v>0</v>
      </c>
      <c r="AF150" s="10" t="s">
        <v>83</v>
      </c>
      <c r="AG150" s="10">
        <v>0</v>
      </c>
      <c r="AH150" s="10">
        <v>0</v>
      </c>
      <c r="AI150" s="10">
        <v>100</v>
      </c>
      <c r="AJ150" s="14" t="s">
        <v>57</v>
      </c>
      <c r="AK150" s="13">
        <v>397</v>
      </c>
      <c r="AL150" s="10">
        <v>141</v>
      </c>
    </row>
    <row r="151" spans="1:38" ht="15.95">
      <c r="A151" s="15"/>
      <c r="B151" s="15"/>
      <c r="C151" s="15"/>
      <c r="D151" s="15"/>
      <c r="E151" s="15"/>
      <c r="F151" s="15"/>
      <c r="G151" s="10">
        <v>52810577</v>
      </c>
      <c r="H151" s="10">
        <v>407</v>
      </c>
      <c r="I151" s="10">
        <v>14</v>
      </c>
      <c r="J151" s="10" t="s">
        <v>44</v>
      </c>
      <c r="K151" s="10" t="s">
        <v>45</v>
      </c>
      <c r="L151" s="10" t="s">
        <v>46</v>
      </c>
      <c r="M151" s="10" t="s">
        <v>107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3">
        <v>81.87</v>
      </c>
      <c r="AB151" s="10">
        <v>72</v>
      </c>
      <c r="AC151" s="10" t="s">
        <v>50</v>
      </c>
      <c r="AD151" s="13">
        <v>9.8699999999999992</v>
      </c>
      <c r="AE151" s="10">
        <v>0</v>
      </c>
      <c r="AF151" s="10" t="s">
        <v>45</v>
      </c>
      <c r="AG151" s="10">
        <v>0</v>
      </c>
      <c r="AH151" s="10">
        <v>0</v>
      </c>
      <c r="AI151" s="10">
        <v>100</v>
      </c>
      <c r="AJ151" s="14" t="s">
        <v>438</v>
      </c>
      <c r="AK151" s="13">
        <v>173</v>
      </c>
      <c r="AL151" s="10">
        <v>142</v>
      </c>
    </row>
    <row r="152" spans="1:38" ht="15.95">
      <c r="A152" s="15"/>
      <c r="B152" s="15"/>
      <c r="C152" s="15"/>
      <c r="D152" s="15"/>
      <c r="E152" s="15"/>
      <c r="F152" s="15"/>
      <c r="G152" s="10">
        <v>52562455</v>
      </c>
      <c r="H152" s="10">
        <v>407</v>
      </c>
      <c r="I152" s="10">
        <v>13</v>
      </c>
      <c r="J152" s="10" t="s">
        <v>44</v>
      </c>
      <c r="K152" s="10" t="s">
        <v>45</v>
      </c>
      <c r="L152" s="10" t="s">
        <v>46</v>
      </c>
      <c r="M152" s="10" t="s">
        <v>259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 t="s">
        <v>260</v>
      </c>
      <c r="T152" s="10">
        <v>0</v>
      </c>
      <c r="U152" s="10" t="s">
        <v>261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3">
        <v>293.27</v>
      </c>
      <c r="AB152" s="10">
        <v>72</v>
      </c>
      <c r="AC152" s="10" t="s">
        <v>50</v>
      </c>
      <c r="AD152" s="13">
        <v>221.27</v>
      </c>
      <c r="AE152" s="10">
        <v>50</v>
      </c>
      <c r="AF152" s="10" t="s">
        <v>51</v>
      </c>
      <c r="AG152" s="10">
        <v>40</v>
      </c>
      <c r="AH152" s="10">
        <v>90</v>
      </c>
      <c r="AI152" s="10">
        <v>100</v>
      </c>
      <c r="AJ152" s="14" t="s">
        <v>262</v>
      </c>
      <c r="AK152" s="13">
        <v>322</v>
      </c>
      <c r="AL152" s="10">
        <v>143</v>
      </c>
    </row>
    <row r="153" spans="1:38" ht="15.95">
      <c r="A153" s="15"/>
      <c r="B153" s="15"/>
      <c r="C153" s="15"/>
      <c r="D153" s="15"/>
      <c r="E153" s="15"/>
      <c r="F153" s="15"/>
      <c r="G153" s="10">
        <v>52581933</v>
      </c>
      <c r="H153" s="10">
        <v>407</v>
      </c>
      <c r="I153" s="10">
        <v>13</v>
      </c>
      <c r="J153" s="10" t="s">
        <v>44</v>
      </c>
      <c r="K153" s="10" t="s">
        <v>45</v>
      </c>
      <c r="L153" s="10" t="s">
        <v>46</v>
      </c>
      <c r="M153" s="10" t="s">
        <v>107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 t="s">
        <v>263</v>
      </c>
      <c r="T153" s="10">
        <v>0</v>
      </c>
      <c r="U153" s="10" t="s">
        <v>264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3">
        <v>330.2</v>
      </c>
      <c r="AB153" s="10">
        <v>72</v>
      </c>
      <c r="AC153" s="10" t="s">
        <v>50</v>
      </c>
      <c r="AD153" s="13">
        <v>258.2</v>
      </c>
      <c r="AE153" s="10">
        <v>50</v>
      </c>
      <c r="AF153" s="10" t="s">
        <v>51</v>
      </c>
      <c r="AG153" s="10">
        <v>40</v>
      </c>
      <c r="AH153" s="10">
        <v>90</v>
      </c>
      <c r="AI153" s="10">
        <v>100</v>
      </c>
      <c r="AJ153" s="14" t="s">
        <v>111</v>
      </c>
      <c r="AK153" s="13">
        <v>126</v>
      </c>
      <c r="AL153" s="10">
        <v>144</v>
      </c>
    </row>
    <row r="154" spans="1:38" ht="15.95">
      <c r="A154" s="15"/>
      <c r="B154" s="15"/>
      <c r="C154" s="15"/>
      <c r="D154" s="15"/>
      <c r="E154" s="15"/>
      <c r="F154" s="15"/>
      <c r="G154" s="10">
        <v>1026268574</v>
      </c>
      <c r="H154" s="10">
        <v>407</v>
      </c>
      <c r="I154" s="10">
        <v>13</v>
      </c>
      <c r="J154" s="10" t="s">
        <v>44</v>
      </c>
      <c r="K154" s="10" t="s">
        <v>45</v>
      </c>
      <c r="L154" s="10" t="s">
        <v>46</v>
      </c>
      <c r="M154" s="10" t="s">
        <v>47</v>
      </c>
      <c r="N154" s="10" t="s">
        <v>265</v>
      </c>
      <c r="O154" s="10">
        <v>0</v>
      </c>
      <c r="P154" s="10" t="s">
        <v>148</v>
      </c>
      <c r="Q154" s="10">
        <v>0</v>
      </c>
      <c r="R154" s="10">
        <v>0</v>
      </c>
      <c r="S154" s="10" t="s">
        <v>218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3">
        <v>144.72999999999999</v>
      </c>
      <c r="AB154" s="10">
        <v>72</v>
      </c>
      <c r="AC154" s="10" t="s">
        <v>50</v>
      </c>
      <c r="AD154" s="13">
        <v>72.73</v>
      </c>
      <c r="AE154" s="10">
        <v>30</v>
      </c>
      <c r="AF154" s="10" t="s">
        <v>69</v>
      </c>
      <c r="AG154" s="10">
        <v>35</v>
      </c>
      <c r="AH154" s="10">
        <v>65</v>
      </c>
      <c r="AI154" s="10">
        <v>97</v>
      </c>
      <c r="AJ154" s="14" t="s">
        <v>209</v>
      </c>
      <c r="AK154" s="13">
        <v>113</v>
      </c>
      <c r="AL154" s="10">
        <v>145</v>
      </c>
    </row>
    <row r="155" spans="1:38" ht="15.95">
      <c r="A155" s="15"/>
      <c r="B155" s="15"/>
      <c r="C155" s="15"/>
      <c r="D155" s="15"/>
      <c r="E155" s="15"/>
      <c r="F155" s="15"/>
      <c r="G155" s="10">
        <v>1030566027</v>
      </c>
      <c r="H155" s="10">
        <v>407</v>
      </c>
      <c r="I155" s="10">
        <v>13</v>
      </c>
      <c r="J155" s="10" t="s">
        <v>44</v>
      </c>
      <c r="K155" s="10" t="s">
        <v>45</v>
      </c>
      <c r="L155" s="10" t="s">
        <v>46</v>
      </c>
      <c r="M155" s="10" t="s">
        <v>107</v>
      </c>
      <c r="N155" s="10">
        <v>0</v>
      </c>
      <c r="O155" s="10">
        <v>0</v>
      </c>
      <c r="P155" s="10" t="s">
        <v>575</v>
      </c>
      <c r="Q155" s="10">
        <v>0</v>
      </c>
      <c r="R155" s="10">
        <v>0</v>
      </c>
      <c r="S155" s="10" t="s">
        <v>576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3">
        <v>119</v>
      </c>
      <c r="AB155" s="10">
        <v>72</v>
      </c>
      <c r="AC155" s="10" t="s">
        <v>50</v>
      </c>
      <c r="AD155" s="13">
        <v>47</v>
      </c>
      <c r="AE155" s="10">
        <v>25</v>
      </c>
      <c r="AF155" s="10" t="s">
        <v>69</v>
      </c>
      <c r="AG155" s="10">
        <v>35</v>
      </c>
      <c r="AH155" s="10">
        <v>60</v>
      </c>
      <c r="AI155" s="10">
        <v>100</v>
      </c>
      <c r="AJ155" s="14" t="s">
        <v>106</v>
      </c>
      <c r="AK155" s="13">
        <v>125</v>
      </c>
      <c r="AL155" s="10">
        <v>146</v>
      </c>
    </row>
    <row r="156" spans="1:38" ht="15.95">
      <c r="A156" s="15"/>
      <c r="B156" s="15"/>
      <c r="C156" s="15"/>
      <c r="D156" s="15"/>
      <c r="E156" s="15"/>
      <c r="F156" s="15"/>
      <c r="G156" s="10">
        <v>39534409</v>
      </c>
      <c r="H156" s="10">
        <v>407</v>
      </c>
      <c r="I156" s="10">
        <v>13</v>
      </c>
      <c r="J156" s="10" t="s">
        <v>44</v>
      </c>
      <c r="K156" s="10" t="s">
        <v>45</v>
      </c>
      <c r="L156" s="10" t="s">
        <v>46</v>
      </c>
      <c r="M156" s="10" t="s">
        <v>80</v>
      </c>
      <c r="N156" s="10">
        <v>0</v>
      </c>
      <c r="O156" s="10">
        <v>0</v>
      </c>
      <c r="P156" s="10" t="s">
        <v>317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3">
        <v>172.3</v>
      </c>
      <c r="AB156" s="10">
        <v>72</v>
      </c>
      <c r="AC156" s="10" t="s">
        <v>50</v>
      </c>
      <c r="AD156" s="13">
        <v>100.3</v>
      </c>
      <c r="AE156" s="10">
        <v>35</v>
      </c>
      <c r="AF156" s="10" t="s">
        <v>135</v>
      </c>
      <c r="AG156" s="10">
        <v>25</v>
      </c>
      <c r="AH156" s="10">
        <v>60</v>
      </c>
      <c r="AI156" s="10">
        <v>100</v>
      </c>
      <c r="AJ156" s="14" t="s">
        <v>310</v>
      </c>
      <c r="AK156" s="13">
        <v>58</v>
      </c>
      <c r="AL156" s="10">
        <v>147</v>
      </c>
    </row>
    <row r="157" spans="1:38" ht="15.95">
      <c r="A157" s="15"/>
      <c r="B157" s="15"/>
      <c r="C157" s="15"/>
      <c r="D157" s="15"/>
      <c r="E157" s="15"/>
      <c r="F157" s="15"/>
      <c r="G157" s="10">
        <v>39755085</v>
      </c>
      <c r="H157" s="10">
        <v>407</v>
      </c>
      <c r="I157" s="10">
        <v>13</v>
      </c>
      <c r="J157" s="10" t="s">
        <v>44</v>
      </c>
      <c r="K157" s="10" t="s">
        <v>45</v>
      </c>
      <c r="L157" s="10" t="s">
        <v>46</v>
      </c>
      <c r="M157" s="10" t="s">
        <v>77</v>
      </c>
      <c r="N157" s="10" t="s">
        <v>266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3">
        <v>152.83000000000001</v>
      </c>
      <c r="AB157" s="10">
        <v>72</v>
      </c>
      <c r="AC157" s="10" t="s">
        <v>50</v>
      </c>
      <c r="AD157" s="13">
        <v>80.83</v>
      </c>
      <c r="AE157" s="10">
        <v>30</v>
      </c>
      <c r="AF157" s="10" t="s">
        <v>252</v>
      </c>
      <c r="AG157" s="10">
        <v>15</v>
      </c>
      <c r="AH157" s="10">
        <v>45</v>
      </c>
      <c r="AI157" s="10">
        <v>100</v>
      </c>
      <c r="AJ157" s="14" t="s">
        <v>267</v>
      </c>
      <c r="AK157" s="13">
        <v>61</v>
      </c>
      <c r="AL157" s="10">
        <v>148</v>
      </c>
    </row>
    <row r="158" spans="1:38" ht="15.95">
      <c r="A158" s="15"/>
      <c r="B158" s="15"/>
      <c r="C158" s="15"/>
      <c r="D158" s="15"/>
      <c r="E158" s="15"/>
      <c r="F158" s="15"/>
      <c r="G158" s="10">
        <v>79627120</v>
      </c>
      <c r="H158" s="10">
        <v>407</v>
      </c>
      <c r="I158" s="10">
        <v>13</v>
      </c>
      <c r="J158" s="10" t="s">
        <v>44</v>
      </c>
      <c r="K158" s="10" t="s">
        <v>45</v>
      </c>
      <c r="L158" s="10" t="s">
        <v>46</v>
      </c>
      <c r="M158" s="10" t="s">
        <v>85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3">
        <v>233</v>
      </c>
      <c r="AB158" s="10">
        <v>72</v>
      </c>
      <c r="AC158" s="10" t="s">
        <v>50</v>
      </c>
      <c r="AD158" s="13">
        <v>161</v>
      </c>
      <c r="AE158" s="10">
        <v>45</v>
      </c>
      <c r="AF158" s="10" t="s">
        <v>45</v>
      </c>
      <c r="AG158" s="10">
        <v>0</v>
      </c>
      <c r="AH158" s="10">
        <v>45</v>
      </c>
      <c r="AI158" s="10">
        <v>99.79</v>
      </c>
      <c r="AJ158" s="14" t="s">
        <v>410</v>
      </c>
      <c r="AK158" s="13">
        <v>60</v>
      </c>
      <c r="AL158" s="10">
        <v>149</v>
      </c>
    </row>
    <row r="159" spans="1:38" ht="15.95">
      <c r="A159" s="15"/>
      <c r="B159" s="15"/>
      <c r="C159" s="15"/>
      <c r="D159" s="15"/>
      <c r="E159" s="15"/>
      <c r="F159" s="15"/>
      <c r="G159" s="10">
        <v>39668477</v>
      </c>
      <c r="H159" s="10">
        <v>407</v>
      </c>
      <c r="I159" s="10">
        <v>13</v>
      </c>
      <c r="J159" s="10" t="s">
        <v>44</v>
      </c>
      <c r="K159" s="10" t="s">
        <v>45</v>
      </c>
      <c r="L159" s="10" t="s">
        <v>46</v>
      </c>
      <c r="M159" s="10" t="s">
        <v>462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3">
        <v>223</v>
      </c>
      <c r="AB159" s="10">
        <v>72</v>
      </c>
      <c r="AC159" s="10" t="s">
        <v>50</v>
      </c>
      <c r="AD159" s="13">
        <v>151</v>
      </c>
      <c r="AE159" s="10">
        <v>45</v>
      </c>
      <c r="AF159" s="10" t="s">
        <v>45</v>
      </c>
      <c r="AG159" s="10">
        <v>0</v>
      </c>
      <c r="AH159" s="10">
        <v>45</v>
      </c>
      <c r="AI159" s="10">
        <v>99.36</v>
      </c>
      <c r="AJ159" s="14" t="s">
        <v>463</v>
      </c>
      <c r="AK159" s="13">
        <v>322</v>
      </c>
      <c r="AL159" s="10">
        <v>150</v>
      </c>
    </row>
    <row r="160" spans="1:38" ht="15.95">
      <c r="A160" s="15"/>
      <c r="B160" s="15"/>
      <c r="C160" s="15"/>
      <c r="D160" s="15"/>
      <c r="E160" s="15"/>
      <c r="F160" s="15"/>
      <c r="G160" s="10">
        <v>20904576</v>
      </c>
      <c r="H160" s="10">
        <v>407</v>
      </c>
      <c r="I160" s="10">
        <v>13</v>
      </c>
      <c r="J160" s="10" t="s">
        <v>44</v>
      </c>
      <c r="K160" s="10" t="s">
        <v>45</v>
      </c>
      <c r="L160" s="10" t="s">
        <v>46</v>
      </c>
      <c r="M160" s="10" t="s">
        <v>487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3">
        <v>120</v>
      </c>
      <c r="AB160" s="10">
        <v>72</v>
      </c>
      <c r="AC160" s="10" t="s">
        <v>50</v>
      </c>
      <c r="AD160" s="13">
        <v>48</v>
      </c>
      <c r="AE160" s="10">
        <v>25</v>
      </c>
      <c r="AF160" s="10" t="s">
        <v>45</v>
      </c>
      <c r="AG160" s="10">
        <v>0</v>
      </c>
      <c r="AH160" s="10">
        <v>25</v>
      </c>
      <c r="AI160" s="10">
        <v>99.62</v>
      </c>
      <c r="AJ160" s="14" t="s">
        <v>386</v>
      </c>
      <c r="AK160" s="13">
        <v>158</v>
      </c>
      <c r="AL160" s="10">
        <v>151</v>
      </c>
    </row>
    <row r="161" spans="1:38" ht="15.95">
      <c r="A161" s="15"/>
      <c r="B161" s="15"/>
      <c r="C161" s="15"/>
      <c r="D161" s="15"/>
      <c r="E161" s="15"/>
      <c r="F161" s="15"/>
      <c r="G161" s="10">
        <v>79664860</v>
      </c>
      <c r="H161" s="10">
        <v>407</v>
      </c>
      <c r="I161" s="10">
        <v>11</v>
      </c>
      <c r="J161" s="10" t="s">
        <v>44</v>
      </c>
      <c r="K161" s="10" t="s">
        <v>45</v>
      </c>
      <c r="L161" s="10" t="s">
        <v>46</v>
      </c>
      <c r="M161" s="10" t="s">
        <v>167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 t="s">
        <v>68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3">
        <v>102.13</v>
      </c>
      <c r="AB161" s="10">
        <v>72</v>
      </c>
      <c r="AC161" s="10" t="s">
        <v>50</v>
      </c>
      <c r="AD161" s="13">
        <v>30.13</v>
      </c>
      <c r="AE161" s="10">
        <v>20</v>
      </c>
      <c r="AF161" s="10" t="s">
        <v>69</v>
      </c>
      <c r="AG161" s="10">
        <v>35</v>
      </c>
      <c r="AH161" s="10">
        <v>55</v>
      </c>
      <c r="AI161" s="10">
        <v>94.24</v>
      </c>
      <c r="AJ161" s="14" t="s">
        <v>268</v>
      </c>
      <c r="AK161" s="13">
        <v>61</v>
      </c>
      <c r="AL161" s="10">
        <v>152</v>
      </c>
    </row>
    <row r="162" spans="1:38" ht="15.95">
      <c r="A162" s="15"/>
      <c r="B162" s="15"/>
      <c r="C162" s="15"/>
      <c r="D162" s="15"/>
      <c r="E162" s="15"/>
      <c r="F162" s="15"/>
      <c r="G162" s="10">
        <v>51588027</v>
      </c>
      <c r="H162" s="10">
        <v>407</v>
      </c>
      <c r="I162" s="10">
        <v>9</v>
      </c>
      <c r="J162" s="10" t="s">
        <v>44</v>
      </c>
      <c r="K162" s="10" t="s">
        <v>45</v>
      </c>
      <c r="L162" s="10" t="s">
        <v>46</v>
      </c>
      <c r="M162" s="10" t="s">
        <v>107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 t="s">
        <v>355</v>
      </c>
      <c r="T162" s="10">
        <v>0</v>
      </c>
      <c r="U162" s="10" t="s">
        <v>356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3">
        <v>387.3</v>
      </c>
      <c r="AB162" s="10">
        <v>72</v>
      </c>
      <c r="AC162" s="10" t="s">
        <v>50</v>
      </c>
      <c r="AD162" s="13">
        <v>315.3</v>
      </c>
      <c r="AE162" s="10">
        <v>50</v>
      </c>
      <c r="AF162" s="10" t="s">
        <v>51</v>
      </c>
      <c r="AG162" s="10">
        <v>40</v>
      </c>
      <c r="AH162" s="10">
        <v>90</v>
      </c>
      <c r="AI162" s="10">
        <v>100</v>
      </c>
      <c r="AJ162" s="14" t="s">
        <v>57</v>
      </c>
      <c r="AK162" s="13">
        <v>397</v>
      </c>
      <c r="AL162" s="10">
        <v>153</v>
      </c>
    </row>
    <row r="163" spans="1:38" ht="15.95">
      <c r="A163" s="15"/>
      <c r="B163" s="15"/>
      <c r="C163" s="15"/>
      <c r="D163" s="15"/>
      <c r="E163" s="15"/>
      <c r="F163" s="15"/>
      <c r="G163" s="10">
        <v>52100448</v>
      </c>
      <c r="H163" s="10">
        <v>407</v>
      </c>
      <c r="I163" s="10">
        <v>9</v>
      </c>
      <c r="J163" s="10" t="s">
        <v>44</v>
      </c>
      <c r="K163" s="10" t="s">
        <v>45</v>
      </c>
      <c r="L163" s="10" t="s">
        <v>46</v>
      </c>
      <c r="M163" s="10" t="s">
        <v>107</v>
      </c>
      <c r="N163" s="10" t="s">
        <v>276</v>
      </c>
      <c r="O163" s="10">
        <v>0</v>
      </c>
      <c r="P163" s="10" t="s">
        <v>277</v>
      </c>
      <c r="Q163" s="10">
        <v>0</v>
      </c>
      <c r="R163" s="10">
        <v>0</v>
      </c>
      <c r="S163" s="10" t="s">
        <v>68</v>
      </c>
      <c r="T163" s="10">
        <v>0</v>
      </c>
      <c r="U163" s="10" t="s">
        <v>174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3">
        <v>317.26</v>
      </c>
      <c r="AB163" s="10">
        <v>72</v>
      </c>
      <c r="AC163" s="10" t="s">
        <v>50</v>
      </c>
      <c r="AD163" s="13">
        <v>245.26</v>
      </c>
      <c r="AE163" s="10">
        <v>50</v>
      </c>
      <c r="AF163" s="10" t="s">
        <v>51</v>
      </c>
      <c r="AG163" s="10">
        <v>40</v>
      </c>
      <c r="AH163" s="10">
        <v>90</v>
      </c>
      <c r="AI163" s="10">
        <v>100</v>
      </c>
      <c r="AJ163" s="14" t="s">
        <v>278</v>
      </c>
      <c r="AK163" s="13">
        <v>354</v>
      </c>
      <c r="AL163" s="10">
        <v>154</v>
      </c>
    </row>
    <row r="164" spans="1:38" ht="32.1">
      <c r="A164" s="15"/>
      <c r="B164" s="15"/>
      <c r="C164" s="15"/>
      <c r="D164" s="15"/>
      <c r="E164" s="15"/>
      <c r="F164" s="15"/>
      <c r="G164" s="10">
        <v>39631400</v>
      </c>
      <c r="H164" s="10">
        <v>407</v>
      </c>
      <c r="I164" s="10">
        <v>9</v>
      </c>
      <c r="J164" s="10" t="s">
        <v>44</v>
      </c>
      <c r="K164" s="10" t="s">
        <v>45</v>
      </c>
      <c r="L164" s="10" t="s">
        <v>46</v>
      </c>
      <c r="M164" s="10" t="s">
        <v>53</v>
      </c>
      <c r="N164" s="10">
        <v>0</v>
      </c>
      <c r="O164" s="10">
        <v>0</v>
      </c>
      <c r="P164" s="10" t="s">
        <v>54</v>
      </c>
      <c r="Q164" s="10">
        <v>0</v>
      </c>
      <c r="R164" s="10" t="s">
        <v>55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3">
        <v>387.3</v>
      </c>
      <c r="AB164" s="10">
        <v>72</v>
      </c>
      <c r="AC164" s="10" t="s">
        <v>50</v>
      </c>
      <c r="AD164" s="13">
        <v>315.3</v>
      </c>
      <c r="AE164" s="10">
        <v>50</v>
      </c>
      <c r="AF164" s="10" t="s">
        <v>56</v>
      </c>
      <c r="AG164" s="10">
        <v>30</v>
      </c>
      <c r="AH164" s="10">
        <v>80</v>
      </c>
      <c r="AI164" s="10">
        <v>99.05</v>
      </c>
      <c r="AJ164" s="14" t="s">
        <v>57</v>
      </c>
      <c r="AK164" s="13">
        <v>397</v>
      </c>
      <c r="AL164" s="10">
        <v>155</v>
      </c>
    </row>
    <row r="165" spans="1:38" ht="15.95">
      <c r="A165" s="15"/>
      <c r="B165" s="15"/>
      <c r="C165" s="15"/>
      <c r="D165" s="15"/>
      <c r="E165" s="15"/>
      <c r="F165" s="15"/>
      <c r="G165" s="10">
        <v>46669746</v>
      </c>
      <c r="H165" s="10">
        <v>407</v>
      </c>
      <c r="I165" s="10">
        <v>9</v>
      </c>
      <c r="J165" s="10" t="s">
        <v>44</v>
      </c>
      <c r="K165" s="10" t="s">
        <v>45</v>
      </c>
      <c r="L165" s="10" t="s">
        <v>46</v>
      </c>
      <c r="M165" s="10" t="s">
        <v>279</v>
      </c>
      <c r="N165" s="10" t="s">
        <v>276</v>
      </c>
      <c r="O165" s="10">
        <v>0</v>
      </c>
      <c r="P165" s="10" t="s">
        <v>277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3">
        <v>178.66</v>
      </c>
      <c r="AB165" s="10">
        <v>72</v>
      </c>
      <c r="AC165" s="10" t="s">
        <v>50</v>
      </c>
      <c r="AD165" s="13">
        <v>106.66</v>
      </c>
      <c r="AE165" s="10">
        <v>35</v>
      </c>
      <c r="AF165" s="10" t="s">
        <v>135</v>
      </c>
      <c r="AG165" s="10">
        <v>25</v>
      </c>
      <c r="AH165" s="10">
        <v>60</v>
      </c>
      <c r="AI165" s="10">
        <v>100</v>
      </c>
      <c r="AJ165" s="14" t="s">
        <v>114</v>
      </c>
      <c r="AK165" s="13">
        <v>161</v>
      </c>
      <c r="AL165" s="10">
        <v>156</v>
      </c>
    </row>
    <row r="166" spans="1:38" ht="15.95">
      <c r="A166" s="15"/>
      <c r="B166" s="15"/>
      <c r="C166" s="15"/>
      <c r="D166" s="15"/>
      <c r="E166" s="15"/>
      <c r="F166" s="15"/>
      <c r="G166" s="10">
        <v>51979531</v>
      </c>
      <c r="H166" s="10">
        <v>407</v>
      </c>
      <c r="I166" s="10">
        <v>9</v>
      </c>
      <c r="J166" s="10" t="s">
        <v>44</v>
      </c>
      <c r="K166" s="10" t="s">
        <v>45</v>
      </c>
      <c r="L166" s="10" t="s">
        <v>46</v>
      </c>
      <c r="M166" s="10" t="s">
        <v>280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 t="s">
        <v>68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3">
        <v>126.5</v>
      </c>
      <c r="AB166" s="10">
        <v>72</v>
      </c>
      <c r="AC166" s="10" t="s">
        <v>50</v>
      </c>
      <c r="AD166" s="13">
        <v>54.5</v>
      </c>
      <c r="AE166" s="10">
        <v>25</v>
      </c>
      <c r="AF166" s="10" t="s">
        <v>69</v>
      </c>
      <c r="AG166" s="10">
        <v>35</v>
      </c>
      <c r="AH166" s="10">
        <v>60</v>
      </c>
      <c r="AI166" s="10">
        <v>99.88</v>
      </c>
      <c r="AJ166" s="14" t="s">
        <v>57</v>
      </c>
      <c r="AK166" s="13">
        <v>397</v>
      </c>
      <c r="AL166" s="10">
        <v>157</v>
      </c>
    </row>
    <row r="167" spans="1:38" ht="15.95">
      <c r="A167" s="15"/>
      <c r="B167" s="15"/>
      <c r="C167" s="15"/>
      <c r="D167" s="15"/>
      <c r="E167" s="15"/>
      <c r="F167" s="15"/>
      <c r="G167" s="10">
        <v>52439879</v>
      </c>
      <c r="H167" s="10">
        <v>407</v>
      </c>
      <c r="I167" s="10">
        <v>9</v>
      </c>
      <c r="J167" s="10" t="s">
        <v>44</v>
      </c>
      <c r="K167" s="10" t="s">
        <v>45</v>
      </c>
      <c r="L167" s="10" t="s">
        <v>46</v>
      </c>
      <c r="M167" s="10" t="s">
        <v>107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3">
        <v>271.56</v>
      </c>
      <c r="AB167" s="10">
        <v>72</v>
      </c>
      <c r="AC167" s="10" t="s">
        <v>50</v>
      </c>
      <c r="AD167" s="13">
        <v>199.56</v>
      </c>
      <c r="AE167" s="10">
        <v>50</v>
      </c>
      <c r="AF167" s="10" t="s">
        <v>45</v>
      </c>
      <c r="AG167" s="10">
        <v>0</v>
      </c>
      <c r="AH167" s="10">
        <v>50</v>
      </c>
      <c r="AI167" s="10">
        <v>100</v>
      </c>
      <c r="AJ167" s="14" t="s">
        <v>577</v>
      </c>
      <c r="AK167" s="13">
        <v>280</v>
      </c>
      <c r="AL167" s="10">
        <v>158</v>
      </c>
    </row>
    <row r="168" spans="1:38" ht="15.95">
      <c r="A168" s="15"/>
      <c r="B168" s="15"/>
      <c r="C168" s="15"/>
      <c r="D168" s="15"/>
      <c r="E168" s="15"/>
      <c r="F168" s="15"/>
      <c r="G168" s="10">
        <v>38141658</v>
      </c>
      <c r="H168" s="10">
        <v>440</v>
      </c>
      <c r="I168" s="10">
        <v>9</v>
      </c>
      <c r="J168" s="10" t="s">
        <v>44</v>
      </c>
      <c r="K168" s="10" t="s">
        <v>45</v>
      </c>
      <c r="L168" s="10" t="s">
        <v>46</v>
      </c>
      <c r="M168" s="10" t="s">
        <v>107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3">
        <v>109.8</v>
      </c>
      <c r="AB168" s="10">
        <v>72</v>
      </c>
      <c r="AC168" s="10" t="s">
        <v>50</v>
      </c>
      <c r="AD168" s="13">
        <v>37.799999999999997</v>
      </c>
      <c r="AE168" s="10">
        <v>25</v>
      </c>
      <c r="AF168" s="10" t="s">
        <v>45</v>
      </c>
      <c r="AG168" s="10">
        <v>0</v>
      </c>
      <c r="AH168" s="10">
        <v>25</v>
      </c>
      <c r="AI168" s="10">
        <v>100</v>
      </c>
      <c r="AJ168" s="14" t="s">
        <v>290</v>
      </c>
      <c r="AK168" s="13">
        <v>83</v>
      </c>
      <c r="AL168" s="10">
        <v>159</v>
      </c>
    </row>
    <row r="169" spans="1:38" ht="15.95">
      <c r="A169" s="15"/>
      <c r="B169" s="15"/>
      <c r="C169" s="15"/>
      <c r="D169" s="15"/>
      <c r="E169" s="15"/>
      <c r="F169" s="15"/>
      <c r="G169" s="10">
        <v>79690367</v>
      </c>
      <c r="H169" s="10">
        <v>480</v>
      </c>
      <c r="I169" s="10">
        <v>7</v>
      </c>
      <c r="J169" s="10" t="s">
        <v>44</v>
      </c>
      <c r="K169" s="10" t="s">
        <v>45</v>
      </c>
      <c r="L169" s="10" t="s">
        <v>46</v>
      </c>
      <c r="M169" s="10" t="s">
        <v>199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3">
        <v>305.2</v>
      </c>
      <c r="AB169" s="10">
        <v>72</v>
      </c>
      <c r="AC169" s="10" t="s">
        <v>50</v>
      </c>
      <c r="AD169" s="13">
        <v>233.2</v>
      </c>
      <c r="AE169" s="10">
        <v>50</v>
      </c>
      <c r="AF169" s="10" t="s">
        <v>45</v>
      </c>
      <c r="AG169" s="10">
        <v>0</v>
      </c>
      <c r="AH169" s="10">
        <v>50</v>
      </c>
      <c r="AI169" s="10">
        <v>98.57</v>
      </c>
      <c r="AJ169" s="14" t="s">
        <v>578</v>
      </c>
      <c r="AK169" s="13">
        <v>64</v>
      </c>
      <c r="AL169" s="10">
        <v>160</v>
      </c>
    </row>
    <row r="170" spans="1:38" ht="15.95">
      <c r="A170" s="15"/>
      <c r="B170" s="15"/>
      <c r="C170" s="15"/>
      <c r="D170" s="15"/>
      <c r="E170" s="15"/>
      <c r="F170" s="15"/>
      <c r="G170" s="10">
        <v>80912239</v>
      </c>
      <c r="H170" s="10">
        <v>480</v>
      </c>
      <c r="I170" s="10">
        <v>7</v>
      </c>
      <c r="J170" s="10" t="s">
        <v>44</v>
      </c>
      <c r="K170" s="10" t="s">
        <v>45</v>
      </c>
      <c r="L170" s="10" t="s">
        <v>46</v>
      </c>
      <c r="M170" s="10" t="s">
        <v>107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 t="s">
        <v>145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3">
        <v>81.73</v>
      </c>
      <c r="AB170" s="10">
        <v>72</v>
      </c>
      <c r="AC170" s="10" t="s">
        <v>50</v>
      </c>
      <c r="AD170" s="13">
        <v>9.73</v>
      </c>
      <c r="AE170" s="10">
        <v>0</v>
      </c>
      <c r="AF170" s="10" t="s">
        <v>83</v>
      </c>
      <c r="AG170" s="10">
        <v>0</v>
      </c>
      <c r="AH170" s="10">
        <v>0</v>
      </c>
      <c r="AI170" s="10">
        <v>97.42</v>
      </c>
      <c r="AJ170" s="14" t="s">
        <v>286</v>
      </c>
      <c r="AK170" s="13">
        <v>81</v>
      </c>
      <c r="AL170" s="10">
        <v>161</v>
      </c>
    </row>
    <row r="171" spans="1:38" ht="15.95">
      <c r="A171" s="15"/>
      <c r="B171" s="15"/>
      <c r="C171" s="15"/>
      <c r="D171" s="15"/>
      <c r="E171" s="15"/>
      <c r="F171" s="15"/>
      <c r="G171" s="10">
        <v>51968749</v>
      </c>
      <c r="H171" s="10">
        <v>407</v>
      </c>
      <c r="I171" s="10">
        <v>5</v>
      </c>
      <c r="J171" s="10" t="s">
        <v>44</v>
      </c>
      <c r="K171" s="10" t="s">
        <v>45</v>
      </c>
      <c r="L171" s="10" t="s">
        <v>46</v>
      </c>
      <c r="M171" s="10" t="s">
        <v>107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 t="s">
        <v>233</v>
      </c>
      <c r="T171" s="10">
        <v>0</v>
      </c>
      <c r="U171" s="10" t="s">
        <v>358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3">
        <v>392.07</v>
      </c>
      <c r="AB171" s="10">
        <v>72</v>
      </c>
      <c r="AC171" s="10" t="s">
        <v>50</v>
      </c>
      <c r="AD171" s="13">
        <v>320.07</v>
      </c>
      <c r="AE171" s="10">
        <v>50</v>
      </c>
      <c r="AF171" s="10" t="s">
        <v>51</v>
      </c>
      <c r="AG171" s="10">
        <v>40</v>
      </c>
      <c r="AH171" s="10">
        <v>90</v>
      </c>
      <c r="AI171" s="10">
        <v>92.75</v>
      </c>
      <c r="AJ171" s="14" t="s">
        <v>57</v>
      </c>
      <c r="AK171" s="13">
        <v>397</v>
      </c>
      <c r="AL171" s="10">
        <v>162</v>
      </c>
    </row>
    <row r="172" spans="1:38" ht="15.95">
      <c r="A172" s="15"/>
      <c r="B172" s="15"/>
      <c r="C172" s="15"/>
      <c r="D172" s="15"/>
      <c r="E172" s="15"/>
      <c r="F172" s="15"/>
      <c r="G172" s="10">
        <v>35374340</v>
      </c>
      <c r="H172" s="10">
        <v>407</v>
      </c>
      <c r="I172" s="10">
        <v>5</v>
      </c>
      <c r="J172" s="10" t="s">
        <v>44</v>
      </c>
      <c r="K172" s="10" t="s">
        <v>45</v>
      </c>
      <c r="L172" s="10" t="s">
        <v>46</v>
      </c>
      <c r="M172" s="10" t="s">
        <v>47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 t="s">
        <v>246</v>
      </c>
      <c r="T172" s="10">
        <v>0</v>
      </c>
      <c r="U172" s="10" t="s">
        <v>230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3">
        <v>213.3</v>
      </c>
      <c r="AB172" s="10">
        <v>72</v>
      </c>
      <c r="AC172" s="10" t="s">
        <v>50</v>
      </c>
      <c r="AD172" s="13">
        <v>141.30000000000001</v>
      </c>
      <c r="AE172" s="10">
        <v>45</v>
      </c>
      <c r="AF172" s="10" t="s">
        <v>51</v>
      </c>
      <c r="AG172" s="10">
        <v>40</v>
      </c>
      <c r="AH172" s="10">
        <v>85</v>
      </c>
      <c r="AI172" s="10">
        <v>100</v>
      </c>
      <c r="AJ172" s="14" t="s">
        <v>287</v>
      </c>
      <c r="AK172" s="13">
        <v>227</v>
      </c>
      <c r="AL172" s="10">
        <v>163</v>
      </c>
    </row>
    <row r="173" spans="1:38" ht="15.95">
      <c r="A173" s="15"/>
      <c r="B173" s="15"/>
      <c r="C173" s="15"/>
      <c r="D173" s="15"/>
      <c r="E173" s="15"/>
      <c r="F173" s="15"/>
      <c r="G173" s="10">
        <v>52972148</v>
      </c>
      <c r="H173" s="10">
        <v>407</v>
      </c>
      <c r="I173" s="10">
        <v>5</v>
      </c>
      <c r="J173" s="10" t="s">
        <v>44</v>
      </c>
      <c r="K173" s="10" t="s">
        <v>45</v>
      </c>
      <c r="L173" s="10" t="s">
        <v>46</v>
      </c>
      <c r="M173" s="10" t="s">
        <v>107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 t="s">
        <v>68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3">
        <v>241.8</v>
      </c>
      <c r="AB173" s="10">
        <v>72</v>
      </c>
      <c r="AC173" s="10" t="s">
        <v>50</v>
      </c>
      <c r="AD173" s="13">
        <v>169.8</v>
      </c>
      <c r="AE173" s="10">
        <v>45</v>
      </c>
      <c r="AF173" s="10" t="s">
        <v>69</v>
      </c>
      <c r="AG173" s="10">
        <v>35</v>
      </c>
      <c r="AH173" s="10">
        <v>80</v>
      </c>
      <c r="AI173" s="10">
        <v>100</v>
      </c>
      <c r="AJ173" s="14" t="s">
        <v>315</v>
      </c>
      <c r="AK173" s="13">
        <v>245</v>
      </c>
      <c r="AL173" s="10">
        <v>164</v>
      </c>
    </row>
    <row r="174" spans="1:38" ht="15.95">
      <c r="A174" s="15"/>
      <c r="B174" s="15"/>
      <c r="C174" s="15"/>
      <c r="D174" s="15"/>
      <c r="E174" s="15"/>
      <c r="F174" s="15"/>
      <c r="G174" s="10">
        <v>52378684</v>
      </c>
      <c r="H174" s="10">
        <v>407</v>
      </c>
      <c r="I174" s="10">
        <v>5</v>
      </c>
      <c r="J174" s="10" t="s">
        <v>44</v>
      </c>
      <c r="K174" s="10" t="s">
        <v>45</v>
      </c>
      <c r="L174" s="10" t="s">
        <v>46</v>
      </c>
      <c r="M174" s="10" t="s">
        <v>107</v>
      </c>
      <c r="N174" s="10">
        <v>0</v>
      </c>
      <c r="O174" s="10">
        <v>0</v>
      </c>
      <c r="P174" s="10" t="s">
        <v>317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3">
        <v>255.4</v>
      </c>
      <c r="AB174" s="10">
        <v>72</v>
      </c>
      <c r="AC174" s="10" t="s">
        <v>50</v>
      </c>
      <c r="AD174" s="13">
        <v>183.4</v>
      </c>
      <c r="AE174" s="10">
        <v>50</v>
      </c>
      <c r="AF174" s="10" t="s">
        <v>135</v>
      </c>
      <c r="AG174" s="10">
        <v>25</v>
      </c>
      <c r="AH174" s="10">
        <v>75</v>
      </c>
      <c r="AI174" s="10">
        <v>100</v>
      </c>
      <c r="AJ174" s="14" t="s">
        <v>316</v>
      </c>
      <c r="AK174" s="13">
        <v>213</v>
      </c>
      <c r="AL174" s="10">
        <v>165</v>
      </c>
    </row>
    <row r="175" spans="1:38" ht="15.95">
      <c r="A175" s="15"/>
      <c r="B175" s="15"/>
      <c r="C175" s="15"/>
      <c r="D175" s="15"/>
      <c r="E175" s="15"/>
      <c r="F175" s="15"/>
      <c r="G175" s="10">
        <v>52115168</v>
      </c>
      <c r="H175" s="10">
        <v>407</v>
      </c>
      <c r="I175" s="10">
        <v>5</v>
      </c>
      <c r="J175" s="10" t="s">
        <v>44</v>
      </c>
      <c r="K175" s="10" t="s">
        <v>45</v>
      </c>
      <c r="L175" s="10" t="s">
        <v>46</v>
      </c>
      <c r="M175" s="10" t="s">
        <v>107</v>
      </c>
      <c r="N175" s="10" t="s">
        <v>579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3">
        <v>401.8</v>
      </c>
      <c r="AB175" s="10">
        <v>72</v>
      </c>
      <c r="AC175" s="10" t="s">
        <v>50</v>
      </c>
      <c r="AD175" s="13">
        <v>329.8</v>
      </c>
      <c r="AE175" s="10">
        <v>50</v>
      </c>
      <c r="AF175" s="10" t="s">
        <v>252</v>
      </c>
      <c r="AG175" s="10">
        <v>15</v>
      </c>
      <c r="AH175" s="10">
        <v>65</v>
      </c>
      <c r="AI175" s="10">
        <v>100</v>
      </c>
      <c r="AJ175" s="14" t="s">
        <v>57</v>
      </c>
      <c r="AK175" s="13">
        <v>397</v>
      </c>
      <c r="AL175" s="10">
        <v>166</v>
      </c>
    </row>
    <row r="176" spans="1:38" ht="15.95">
      <c r="A176" s="15"/>
      <c r="B176" s="15"/>
      <c r="C176" s="15"/>
      <c r="D176" s="15"/>
      <c r="E176" s="15"/>
      <c r="F176" s="15"/>
      <c r="G176" s="10">
        <v>1022408254</v>
      </c>
      <c r="H176" s="10">
        <v>407</v>
      </c>
      <c r="I176" s="10">
        <v>5</v>
      </c>
      <c r="J176" s="10" t="s">
        <v>44</v>
      </c>
      <c r="K176" s="10" t="s">
        <v>45</v>
      </c>
      <c r="L176" s="10" t="s">
        <v>46</v>
      </c>
      <c r="M176" s="10" t="s">
        <v>291</v>
      </c>
      <c r="N176" s="10">
        <v>0</v>
      </c>
      <c r="O176" s="10">
        <v>0</v>
      </c>
      <c r="P176" s="10" t="s">
        <v>254</v>
      </c>
      <c r="Q176" s="10">
        <v>0</v>
      </c>
      <c r="R176" s="10">
        <v>0</v>
      </c>
      <c r="S176" s="10" t="s">
        <v>74</v>
      </c>
      <c r="T176" s="10">
        <v>0</v>
      </c>
      <c r="U176" s="10" t="s">
        <v>292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3">
        <v>127.7</v>
      </c>
      <c r="AB176" s="10">
        <v>72</v>
      </c>
      <c r="AC176" s="10" t="s">
        <v>50</v>
      </c>
      <c r="AD176" s="13">
        <v>55.7</v>
      </c>
      <c r="AE176" s="10">
        <v>25</v>
      </c>
      <c r="AF176" s="10" t="s">
        <v>51</v>
      </c>
      <c r="AG176" s="10">
        <v>40</v>
      </c>
      <c r="AH176" s="10">
        <v>65</v>
      </c>
      <c r="AI176" s="10">
        <v>100</v>
      </c>
      <c r="AJ176" s="14" t="s">
        <v>293</v>
      </c>
      <c r="AK176" s="13">
        <v>57</v>
      </c>
      <c r="AL176" s="10">
        <v>167</v>
      </c>
    </row>
    <row r="177" spans="1:38" ht="15.95">
      <c r="A177" s="15"/>
      <c r="B177" s="15"/>
      <c r="C177" s="15"/>
      <c r="D177" s="15"/>
      <c r="E177" s="15"/>
      <c r="F177" s="15"/>
      <c r="G177" s="10">
        <v>52068524</v>
      </c>
      <c r="H177" s="10">
        <v>407</v>
      </c>
      <c r="I177" s="10">
        <v>5</v>
      </c>
      <c r="J177" s="10" t="s">
        <v>44</v>
      </c>
      <c r="K177" s="10" t="s">
        <v>45</v>
      </c>
      <c r="L177" s="10" t="s">
        <v>46</v>
      </c>
      <c r="M177" s="10" t="s">
        <v>107</v>
      </c>
      <c r="N177" s="10" t="s">
        <v>359</v>
      </c>
      <c r="O177" s="10">
        <v>0</v>
      </c>
      <c r="P177" s="10">
        <v>0</v>
      </c>
      <c r="Q177" s="10">
        <v>0</v>
      </c>
      <c r="R177" s="10">
        <v>0</v>
      </c>
      <c r="S177" s="10" t="s">
        <v>352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3">
        <v>127.7</v>
      </c>
      <c r="AB177" s="10">
        <v>72</v>
      </c>
      <c r="AC177" s="10" t="s">
        <v>50</v>
      </c>
      <c r="AD177" s="13">
        <v>55.7</v>
      </c>
      <c r="AE177" s="10">
        <v>25</v>
      </c>
      <c r="AF177" s="10" t="s">
        <v>69</v>
      </c>
      <c r="AG177" s="10">
        <v>35</v>
      </c>
      <c r="AH177" s="10">
        <v>60</v>
      </c>
      <c r="AI177" s="10">
        <v>100</v>
      </c>
      <c r="AJ177" s="14" t="s">
        <v>57</v>
      </c>
      <c r="AK177" s="13">
        <v>397</v>
      </c>
      <c r="AL177" s="10">
        <v>168</v>
      </c>
    </row>
    <row r="178" spans="1:38" ht="15.95">
      <c r="A178" s="15"/>
      <c r="B178" s="15"/>
      <c r="C178" s="15"/>
      <c r="D178" s="15"/>
      <c r="E178" s="15"/>
      <c r="F178" s="15"/>
      <c r="G178" s="10">
        <v>79943630</v>
      </c>
      <c r="H178" s="10">
        <v>407</v>
      </c>
      <c r="I178" s="10">
        <v>5</v>
      </c>
      <c r="J178" s="10" t="s">
        <v>44</v>
      </c>
      <c r="K178" s="10" t="s">
        <v>45</v>
      </c>
      <c r="L178" s="10" t="s">
        <v>46</v>
      </c>
      <c r="M178" s="10" t="s">
        <v>411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 t="s">
        <v>412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3">
        <v>130.19999999999999</v>
      </c>
      <c r="AB178" s="10">
        <v>72</v>
      </c>
      <c r="AC178" s="10" t="s">
        <v>50</v>
      </c>
      <c r="AD178" s="13">
        <v>58.2</v>
      </c>
      <c r="AE178" s="10">
        <v>25</v>
      </c>
      <c r="AF178" s="10" t="s">
        <v>69</v>
      </c>
      <c r="AG178" s="10">
        <v>35</v>
      </c>
      <c r="AH178" s="10">
        <v>60</v>
      </c>
      <c r="AI178" s="10">
        <v>100</v>
      </c>
      <c r="AJ178" s="14" t="s">
        <v>413</v>
      </c>
      <c r="AK178" s="13">
        <v>76</v>
      </c>
      <c r="AL178" s="10">
        <v>169</v>
      </c>
    </row>
    <row r="179" spans="1:38" ht="15.95">
      <c r="A179" s="15"/>
      <c r="B179" s="15"/>
      <c r="C179" s="15"/>
      <c r="D179" s="15"/>
      <c r="E179" s="15"/>
      <c r="F179" s="15"/>
      <c r="G179" s="10">
        <v>1022422374</v>
      </c>
      <c r="H179" s="10">
        <v>407</v>
      </c>
      <c r="I179" s="10">
        <v>5</v>
      </c>
      <c r="J179" s="10" t="s">
        <v>44</v>
      </c>
      <c r="K179" s="10" t="s">
        <v>45</v>
      </c>
      <c r="L179" s="10" t="s">
        <v>46</v>
      </c>
      <c r="M179" s="10" t="s">
        <v>467</v>
      </c>
      <c r="N179" s="10">
        <v>0</v>
      </c>
      <c r="O179" s="10">
        <v>0</v>
      </c>
      <c r="P179" s="10" t="s">
        <v>468</v>
      </c>
      <c r="Q179" s="10">
        <v>0</v>
      </c>
      <c r="R179" s="10">
        <v>0</v>
      </c>
      <c r="S179" s="10" t="s">
        <v>469</v>
      </c>
      <c r="T179" s="10">
        <v>0</v>
      </c>
      <c r="U179" s="10" t="s">
        <v>470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3">
        <v>85.87</v>
      </c>
      <c r="AB179" s="10">
        <v>72</v>
      </c>
      <c r="AC179" s="10" t="s">
        <v>50</v>
      </c>
      <c r="AD179" s="13">
        <v>13.87</v>
      </c>
      <c r="AE179" s="10">
        <v>20</v>
      </c>
      <c r="AF179" s="10" t="s">
        <v>51</v>
      </c>
      <c r="AG179" s="10">
        <v>40</v>
      </c>
      <c r="AH179" s="10">
        <v>60</v>
      </c>
      <c r="AI179" s="10">
        <v>100</v>
      </c>
      <c r="AJ179" s="14" t="s">
        <v>466</v>
      </c>
      <c r="AK179" s="13">
        <v>62</v>
      </c>
      <c r="AL179" s="10">
        <v>170</v>
      </c>
    </row>
    <row r="180" spans="1:38" ht="15.95">
      <c r="A180" s="15"/>
      <c r="B180" s="15"/>
      <c r="C180" s="15"/>
      <c r="D180" s="15"/>
      <c r="E180" s="15"/>
      <c r="F180" s="15"/>
      <c r="G180" s="10">
        <v>1070949214</v>
      </c>
      <c r="H180" s="10">
        <v>407</v>
      </c>
      <c r="I180" s="10">
        <v>5</v>
      </c>
      <c r="J180" s="10" t="s">
        <v>44</v>
      </c>
      <c r="K180" s="10" t="s">
        <v>45</v>
      </c>
      <c r="L180" s="10" t="s">
        <v>46</v>
      </c>
      <c r="M180" s="10" t="s">
        <v>304</v>
      </c>
      <c r="N180" s="10" t="s">
        <v>305</v>
      </c>
      <c r="O180" s="10">
        <v>0</v>
      </c>
      <c r="P180" s="10" t="s">
        <v>306</v>
      </c>
      <c r="Q180" s="10">
        <v>0</v>
      </c>
      <c r="R180" s="10">
        <v>0</v>
      </c>
      <c r="S180" s="10" t="s">
        <v>307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3">
        <v>108.8</v>
      </c>
      <c r="AB180" s="10">
        <v>72</v>
      </c>
      <c r="AC180" s="10" t="s">
        <v>50</v>
      </c>
      <c r="AD180" s="13">
        <v>36.799999999999997</v>
      </c>
      <c r="AE180" s="10">
        <v>25</v>
      </c>
      <c r="AF180" s="10" t="s">
        <v>69</v>
      </c>
      <c r="AG180" s="10">
        <v>35</v>
      </c>
      <c r="AH180" s="10">
        <v>60</v>
      </c>
      <c r="AI180" s="10">
        <v>100</v>
      </c>
      <c r="AJ180" s="14" t="s">
        <v>308</v>
      </c>
      <c r="AK180" s="13">
        <v>59</v>
      </c>
      <c r="AL180" s="10">
        <v>171</v>
      </c>
    </row>
    <row r="181" spans="1:38" ht="15.95">
      <c r="A181" s="15"/>
      <c r="B181" s="15"/>
      <c r="C181" s="15"/>
      <c r="D181" s="15"/>
      <c r="E181" s="15"/>
      <c r="F181" s="15"/>
      <c r="G181" s="10">
        <v>1026279671</v>
      </c>
      <c r="H181" s="10">
        <v>407</v>
      </c>
      <c r="I181" s="10">
        <v>5</v>
      </c>
      <c r="J181" s="10" t="s">
        <v>44</v>
      </c>
      <c r="K181" s="10" t="s">
        <v>45</v>
      </c>
      <c r="L181" s="10" t="s">
        <v>46</v>
      </c>
      <c r="M181" s="10" t="s">
        <v>77</v>
      </c>
      <c r="N181" s="10" t="s">
        <v>294</v>
      </c>
      <c r="O181" s="10" t="s">
        <v>337</v>
      </c>
      <c r="P181" s="10">
        <v>0</v>
      </c>
      <c r="Q181" s="10">
        <v>0</v>
      </c>
      <c r="R181" s="10">
        <v>0</v>
      </c>
      <c r="S181" s="10" t="s">
        <v>471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3">
        <v>118.13</v>
      </c>
      <c r="AB181" s="10">
        <v>72</v>
      </c>
      <c r="AC181" s="10" t="s">
        <v>50</v>
      </c>
      <c r="AD181" s="13">
        <v>46.13</v>
      </c>
      <c r="AE181" s="10">
        <v>25</v>
      </c>
      <c r="AF181" s="10" t="s">
        <v>69</v>
      </c>
      <c r="AG181" s="10">
        <v>35</v>
      </c>
      <c r="AH181" s="10">
        <v>60</v>
      </c>
      <c r="AI181" s="10">
        <v>100</v>
      </c>
      <c r="AJ181" s="14" t="s">
        <v>318</v>
      </c>
      <c r="AK181" s="13">
        <v>57</v>
      </c>
      <c r="AL181" s="10">
        <v>172</v>
      </c>
    </row>
    <row r="182" spans="1:38" ht="15.95">
      <c r="A182" s="15"/>
      <c r="B182" s="15"/>
      <c r="C182" s="15"/>
      <c r="D182" s="15"/>
      <c r="E182" s="15"/>
      <c r="F182" s="15"/>
      <c r="G182" s="10">
        <v>41182655</v>
      </c>
      <c r="H182" s="10">
        <v>407</v>
      </c>
      <c r="I182" s="10">
        <v>5</v>
      </c>
      <c r="J182" s="10" t="s">
        <v>44</v>
      </c>
      <c r="K182" s="10" t="s">
        <v>45</v>
      </c>
      <c r="L182" s="10" t="s">
        <v>46</v>
      </c>
      <c r="M182" s="10" t="s">
        <v>77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 t="s">
        <v>488</v>
      </c>
      <c r="T182" s="10">
        <v>0</v>
      </c>
      <c r="U182" s="10" t="s">
        <v>489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3">
        <v>84.77</v>
      </c>
      <c r="AB182" s="10">
        <v>72</v>
      </c>
      <c r="AC182" s="10" t="s">
        <v>50</v>
      </c>
      <c r="AD182" s="13">
        <v>12.77</v>
      </c>
      <c r="AE182" s="10">
        <v>20</v>
      </c>
      <c r="AF182" s="10" t="s">
        <v>51</v>
      </c>
      <c r="AG182" s="10">
        <v>40</v>
      </c>
      <c r="AH182" s="10">
        <v>60</v>
      </c>
      <c r="AI182" s="10">
        <v>99.6</v>
      </c>
      <c r="AJ182" s="14" t="s">
        <v>490</v>
      </c>
      <c r="AK182" s="13">
        <v>64</v>
      </c>
      <c r="AL182" s="10">
        <v>173</v>
      </c>
    </row>
    <row r="183" spans="1:38" ht="15.95">
      <c r="A183" s="15"/>
      <c r="B183" s="15"/>
      <c r="C183" s="15"/>
      <c r="D183" s="15"/>
      <c r="E183" s="15"/>
      <c r="F183" s="15"/>
      <c r="G183" s="10">
        <v>1033723793</v>
      </c>
      <c r="H183" s="10">
        <v>407</v>
      </c>
      <c r="I183" s="10">
        <v>5</v>
      </c>
      <c r="J183" s="10" t="s">
        <v>44</v>
      </c>
      <c r="K183" s="10" t="s">
        <v>45</v>
      </c>
      <c r="L183" s="10" t="s">
        <v>46</v>
      </c>
      <c r="M183" s="10" t="s">
        <v>167</v>
      </c>
      <c r="N183" s="10" t="s">
        <v>294</v>
      </c>
      <c r="O183" s="10">
        <v>0</v>
      </c>
      <c r="P183" s="10">
        <v>0</v>
      </c>
      <c r="Q183" s="10">
        <v>0</v>
      </c>
      <c r="R183" s="10">
        <v>0</v>
      </c>
      <c r="S183" s="10" t="s">
        <v>295</v>
      </c>
      <c r="T183" s="10" t="s">
        <v>283</v>
      </c>
      <c r="U183" s="10" t="s">
        <v>296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3">
        <v>97.33</v>
      </c>
      <c r="AB183" s="10">
        <v>72</v>
      </c>
      <c r="AC183" s="10" t="s">
        <v>50</v>
      </c>
      <c r="AD183" s="13">
        <v>25.33</v>
      </c>
      <c r="AE183" s="10">
        <v>20</v>
      </c>
      <c r="AF183" s="10" t="s">
        <v>51</v>
      </c>
      <c r="AG183" s="10">
        <v>40</v>
      </c>
      <c r="AH183" s="10">
        <v>60</v>
      </c>
      <c r="AI183" s="10">
        <v>99</v>
      </c>
      <c r="AJ183" s="14" t="s">
        <v>297</v>
      </c>
      <c r="AK183" s="13">
        <v>63</v>
      </c>
      <c r="AL183" s="10">
        <v>174</v>
      </c>
    </row>
    <row r="184" spans="1:38" ht="15.95">
      <c r="A184" s="15"/>
      <c r="B184" s="15"/>
      <c r="C184" s="15"/>
      <c r="D184" s="15"/>
      <c r="E184" s="15"/>
      <c r="F184" s="15"/>
      <c r="G184" s="10">
        <v>1033765800</v>
      </c>
      <c r="H184" s="10">
        <v>407</v>
      </c>
      <c r="I184" s="10">
        <v>5</v>
      </c>
      <c r="J184" s="10" t="s">
        <v>44</v>
      </c>
      <c r="K184" s="10" t="s">
        <v>45</v>
      </c>
      <c r="L184" s="10" t="s">
        <v>46</v>
      </c>
      <c r="M184" s="10" t="s">
        <v>298</v>
      </c>
      <c r="N184" s="10">
        <v>0</v>
      </c>
      <c r="O184" s="10">
        <v>0</v>
      </c>
      <c r="P184" s="10" t="s">
        <v>299</v>
      </c>
      <c r="Q184" s="10">
        <v>0</v>
      </c>
      <c r="R184" s="10">
        <v>0</v>
      </c>
      <c r="S184" s="10" t="s">
        <v>193</v>
      </c>
      <c r="T184" s="10">
        <v>0</v>
      </c>
      <c r="U184" s="10" t="s">
        <v>292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3">
        <v>86.07</v>
      </c>
      <c r="AB184" s="10">
        <v>72</v>
      </c>
      <c r="AC184" s="10" t="s">
        <v>50</v>
      </c>
      <c r="AD184" s="13">
        <v>14.07</v>
      </c>
      <c r="AE184" s="10">
        <v>20</v>
      </c>
      <c r="AF184" s="10" t="s">
        <v>51</v>
      </c>
      <c r="AG184" s="10">
        <v>40</v>
      </c>
      <c r="AH184" s="10">
        <v>60</v>
      </c>
      <c r="AI184" s="10">
        <v>94.13</v>
      </c>
      <c r="AJ184" s="14" t="s">
        <v>300</v>
      </c>
      <c r="AK184" s="13">
        <v>63</v>
      </c>
      <c r="AL184" s="10">
        <v>175</v>
      </c>
    </row>
    <row r="185" spans="1:38" ht="15.95">
      <c r="A185" s="15"/>
      <c r="B185" s="15"/>
      <c r="C185" s="15"/>
      <c r="D185" s="15"/>
      <c r="E185" s="15"/>
      <c r="F185" s="15"/>
      <c r="G185" s="10">
        <v>4207840</v>
      </c>
      <c r="H185" s="10">
        <v>407</v>
      </c>
      <c r="I185" s="10">
        <v>5</v>
      </c>
      <c r="J185" s="10" t="s">
        <v>44</v>
      </c>
      <c r="K185" s="10" t="s">
        <v>45</v>
      </c>
      <c r="L185" s="10" t="s">
        <v>46</v>
      </c>
      <c r="M185" s="10" t="s">
        <v>58</v>
      </c>
      <c r="N185" s="10">
        <v>0</v>
      </c>
      <c r="O185" s="10">
        <v>0</v>
      </c>
      <c r="P185" s="10" t="s">
        <v>59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3">
        <v>136.63</v>
      </c>
      <c r="AB185" s="10">
        <v>72</v>
      </c>
      <c r="AC185" s="10" t="s">
        <v>50</v>
      </c>
      <c r="AD185" s="13">
        <v>64.63</v>
      </c>
      <c r="AE185" s="10">
        <v>30</v>
      </c>
      <c r="AF185" s="10" t="s">
        <v>135</v>
      </c>
      <c r="AG185" s="10">
        <v>25</v>
      </c>
      <c r="AH185" s="10">
        <v>55</v>
      </c>
      <c r="AI185" s="10">
        <v>100</v>
      </c>
      <c r="AJ185" s="14" t="s">
        <v>60</v>
      </c>
      <c r="AK185" s="13">
        <v>83</v>
      </c>
      <c r="AL185" s="10">
        <v>176</v>
      </c>
    </row>
    <row r="186" spans="1:38" ht="15.95">
      <c r="A186" s="15"/>
      <c r="B186" s="15"/>
      <c r="C186" s="15"/>
      <c r="D186" s="15"/>
      <c r="E186" s="15"/>
      <c r="F186" s="15"/>
      <c r="G186" s="10">
        <v>1012442496</v>
      </c>
      <c r="H186" s="10">
        <v>407</v>
      </c>
      <c r="I186" s="10">
        <v>5</v>
      </c>
      <c r="J186" s="10" t="s">
        <v>44</v>
      </c>
      <c r="K186" s="10" t="s">
        <v>45</v>
      </c>
      <c r="L186" s="10" t="s">
        <v>46</v>
      </c>
      <c r="M186" s="10" t="s">
        <v>107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 t="s">
        <v>492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3">
        <v>100.63</v>
      </c>
      <c r="AB186" s="10">
        <v>72</v>
      </c>
      <c r="AC186" s="10" t="s">
        <v>50</v>
      </c>
      <c r="AD186" s="13">
        <v>28.63</v>
      </c>
      <c r="AE186" s="10">
        <v>20</v>
      </c>
      <c r="AF186" s="10" t="s">
        <v>69</v>
      </c>
      <c r="AG186" s="10">
        <v>35</v>
      </c>
      <c r="AH186" s="10">
        <v>55</v>
      </c>
      <c r="AI186" s="10">
        <v>100</v>
      </c>
      <c r="AJ186" s="14" t="s">
        <v>300</v>
      </c>
      <c r="AK186" s="13">
        <v>63</v>
      </c>
      <c r="AL186" s="10">
        <v>177</v>
      </c>
    </row>
    <row r="187" spans="1:38" ht="15.95">
      <c r="A187" s="15"/>
      <c r="B187" s="15"/>
      <c r="C187" s="15"/>
      <c r="D187" s="15"/>
      <c r="E187" s="15"/>
      <c r="F187" s="15"/>
      <c r="G187" s="10">
        <v>1023896916</v>
      </c>
      <c r="H187" s="10">
        <v>407</v>
      </c>
      <c r="I187" s="10">
        <v>5</v>
      </c>
      <c r="J187" s="10" t="s">
        <v>44</v>
      </c>
      <c r="K187" s="10" t="s">
        <v>45</v>
      </c>
      <c r="L187" s="10" t="s">
        <v>46</v>
      </c>
      <c r="M187" s="10" t="s">
        <v>107</v>
      </c>
      <c r="N187" s="10" t="s">
        <v>294</v>
      </c>
      <c r="O187" s="10">
        <v>0</v>
      </c>
      <c r="P187" s="10" t="s">
        <v>464</v>
      </c>
      <c r="Q187" s="10">
        <v>0</v>
      </c>
      <c r="R187" s="10">
        <v>0</v>
      </c>
      <c r="S187" s="10" t="s">
        <v>465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3">
        <v>95.77</v>
      </c>
      <c r="AB187" s="10">
        <v>72</v>
      </c>
      <c r="AC187" s="10" t="s">
        <v>50</v>
      </c>
      <c r="AD187" s="13">
        <v>23.77</v>
      </c>
      <c r="AE187" s="10">
        <v>20</v>
      </c>
      <c r="AF187" s="10" t="s">
        <v>69</v>
      </c>
      <c r="AG187" s="10">
        <v>35</v>
      </c>
      <c r="AH187" s="10">
        <v>55</v>
      </c>
      <c r="AI187" s="10">
        <v>99.21</v>
      </c>
      <c r="AJ187" s="14" t="s">
        <v>466</v>
      </c>
      <c r="AK187" s="13">
        <v>62</v>
      </c>
      <c r="AL187" s="10">
        <v>178</v>
      </c>
    </row>
    <row r="188" spans="1:38" ht="15.95">
      <c r="A188" s="15"/>
      <c r="B188" s="15"/>
      <c r="C188" s="15"/>
      <c r="D188" s="15"/>
      <c r="E188" s="15"/>
      <c r="F188" s="15"/>
      <c r="G188" s="10">
        <v>79287541</v>
      </c>
      <c r="H188" s="10">
        <v>407</v>
      </c>
      <c r="I188" s="10">
        <v>5</v>
      </c>
      <c r="J188" s="10" t="s">
        <v>44</v>
      </c>
      <c r="K188" s="10" t="s">
        <v>45</v>
      </c>
      <c r="L188" s="10" t="s">
        <v>46</v>
      </c>
      <c r="M188" s="10" t="s">
        <v>107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3">
        <v>389.8</v>
      </c>
      <c r="AB188" s="10">
        <v>72</v>
      </c>
      <c r="AC188" s="10" t="s">
        <v>50</v>
      </c>
      <c r="AD188" s="13">
        <v>317.8</v>
      </c>
      <c r="AE188" s="10">
        <v>50</v>
      </c>
      <c r="AF188" s="10" t="s">
        <v>45</v>
      </c>
      <c r="AG188" s="10">
        <v>0</v>
      </c>
      <c r="AH188" s="10">
        <v>50</v>
      </c>
      <c r="AI188" s="10">
        <v>100</v>
      </c>
      <c r="AJ188" s="14" t="s">
        <v>57</v>
      </c>
      <c r="AK188" s="13">
        <v>397</v>
      </c>
      <c r="AL188" s="10">
        <v>179</v>
      </c>
    </row>
    <row r="189" spans="1:38" ht="15.95">
      <c r="A189" s="15"/>
      <c r="B189" s="15"/>
      <c r="C189" s="15"/>
      <c r="D189" s="15"/>
      <c r="E189" s="15"/>
      <c r="F189" s="15"/>
      <c r="G189" s="10">
        <v>52559446</v>
      </c>
      <c r="H189" s="10">
        <v>407</v>
      </c>
      <c r="I189" s="10">
        <v>5</v>
      </c>
      <c r="J189" s="10" t="s">
        <v>44</v>
      </c>
      <c r="K189" s="10" t="s">
        <v>45</v>
      </c>
      <c r="L189" s="10" t="s">
        <v>46</v>
      </c>
      <c r="M189" s="10" t="s">
        <v>580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3">
        <v>389.7</v>
      </c>
      <c r="AB189" s="10">
        <v>72</v>
      </c>
      <c r="AC189" s="10" t="s">
        <v>50</v>
      </c>
      <c r="AD189" s="13">
        <v>317.7</v>
      </c>
      <c r="AE189" s="10">
        <v>50</v>
      </c>
      <c r="AF189" s="10" t="s">
        <v>45</v>
      </c>
      <c r="AG189" s="10">
        <v>0</v>
      </c>
      <c r="AH189" s="10">
        <v>50</v>
      </c>
      <c r="AI189" s="10">
        <v>100</v>
      </c>
      <c r="AJ189" s="14" t="s">
        <v>57</v>
      </c>
      <c r="AK189" s="13">
        <v>397</v>
      </c>
      <c r="AL189" s="10">
        <v>180</v>
      </c>
    </row>
    <row r="190" spans="1:38" ht="15.95">
      <c r="A190" s="15"/>
      <c r="B190" s="15"/>
      <c r="C190" s="15"/>
      <c r="D190" s="15"/>
      <c r="E190" s="15"/>
      <c r="F190" s="15"/>
      <c r="G190" s="10">
        <v>11797322</v>
      </c>
      <c r="H190" s="10">
        <v>407</v>
      </c>
      <c r="I190" s="10">
        <v>5</v>
      </c>
      <c r="J190" s="10" t="s">
        <v>44</v>
      </c>
      <c r="K190" s="10" t="s">
        <v>45</v>
      </c>
      <c r="L190" s="10" t="s">
        <v>46</v>
      </c>
      <c r="M190" s="10" t="s">
        <v>199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3">
        <v>392.17</v>
      </c>
      <c r="AB190" s="10">
        <v>72</v>
      </c>
      <c r="AC190" s="10" t="s">
        <v>50</v>
      </c>
      <c r="AD190" s="13">
        <v>320.17</v>
      </c>
      <c r="AE190" s="10">
        <v>50</v>
      </c>
      <c r="AF190" s="10" t="s">
        <v>45</v>
      </c>
      <c r="AG190" s="10">
        <v>0</v>
      </c>
      <c r="AH190" s="10">
        <v>50</v>
      </c>
      <c r="AI190" s="10">
        <v>100</v>
      </c>
      <c r="AJ190" s="14" t="s">
        <v>57</v>
      </c>
      <c r="AK190" s="13">
        <v>397</v>
      </c>
      <c r="AL190" s="10">
        <v>181</v>
      </c>
    </row>
    <row r="191" spans="1:38" ht="15.95">
      <c r="A191" s="15"/>
      <c r="B191" s="15"/>
      <c r="C191" s="15"/>
      <c r="D191" s="15"/>
      <c r="E191" s="15"/>
      <c r="F191" s="15"/>
      <c r="G191" s="10">
        <v>23620564</v>
      </c>
      <c r="H191" s="10">
        <v>407</v>
      </c>
      <c r="I191" s="10">
        <v>5</v>
      </c>
      <c r="J191" s="10" t="s">
        <v>44</v>
      </c>
      <c r="K191" s="10" t="s">
        <v>45</v>
      </c>
      <c r="L191" s="10" t="s">
        <v>46</v>
      </c>
      <c r="M191" s="10" t="s">
        <v>103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3">
        <v>389.8</v>
      </c>
      <c r="AB191" s="10">
        <v>72</v>
      </c>
      <c r="AC191" s="10" t="s">
        <v>50</v>
      </c>
      <c r="AD191" s="13">
        <v>317.8</v>
      </c>
      <c r="AE191" s="10">
        <v>50</v>
      </c>
      <c r="AF191" s="10" t="s">
        <v>45</v>
      </c>
      <c r="AG191" s="10">
        <v>0</v>
      </c>
      <c r="AH191" s="10">
        <v>50</v>
      </c>
      <c r="AI191" s="10">
        <v>98.97</v>
      </c>
      <c r="AJ191" s="14" t="s">
        <v>57</v>
      </c>
      <c r="AK191" s="13">
        <v>397</v>
      </c>
      <c r="AL191" s="10">
        <v>182</v>
      </c>
    </row>
    <row r="192" spans="1:38" ht="15.95">
      <c r="A192" s="15"/>
      <c r="B192" s="15"/>
      <c r="C192" s="15"/>
      <c r="D192" s="15"/>
      <c r="E192" s="15"/>
      <c r="F192" s="15"/>
      <c r="G192" s="10">
        <v>1024500706</v>
      </c>
      <c r="H192" s="10">
        <v>407</v>
      </c>
      <c r="I192" s="10">
        <v>5</v>
      </c>
      <c r="J192" s="10" t="s">
        <v>44</v>
      </c>
      <c r="K192" s="10" t="s">
        <v>45</v>
      </c>
      <c r="L192" s="10" t="s">
        <v>46</v>
      </c>
      <c r="M192" s="10" t="s">
        <v>156</v>
      </c>
      <c r="N192" s="10">
        <v>0</v>
      </c>
      <c r="O192" s="10">
        <v>0</v>
      </c>
      <c r="P192" s="10" t="s">
        <v>108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3">
        <v>115</v>
      </c>
      <c r="AB192" s="10">
        <v>72</v>
      </c>
      <c r="AC192" s="10" t="s">
        <v>50</v>
      </c>
      <c r="AD192" s="13">
        <v>43</v>
      </c>
      <c r="AE192" s="10">
        <v>25</v>
      </c>
      <c r="AF192" s="10" t="s">
        <v>135</v>
      </c>
      <c r="AG192" s="10">
        <v>25</v>
      </c>
      <c r="AH192" s="10">
        <v>50</v>
      </c>
      <c r="AI192" s="10">
        <v>98.5</v>
      </c>
      <c r="AJ192" s="14" t="s">
        <v>323</v>
      </c>
      <c r="AK192" s="13">
        <v>81</v>
      </c>
      <c r="AL192" s="10">
        <v>183</v>
      </c>
    </row>
    <row r="193" spans="1:38" ht="15.95">
      <c r="A193" s="15"/>
      <c r="B193" s="15"/>
      <c r="C193" s="15"/>
      <c r="D193" s="15"/>
      <c r="E193" s="15"/>
      <c r="F193" s="15"/>
      <c r="G193" s="10">
        <v>52316788</v>
      </c>
      <c r="H193" s="10">
        <v>407</v>
      </c>
      <c r="I193" s="10">
        <v>5</v>
      </c>
      <c r="J193" s="10" t="s">
        <v>44</v>
      </c>
      <c r="K193" s="10" t="s">
        <v>45</v>
      </c>
      <c r="L193" s="10" t="s">
        <v>46</v>
      </c>
      <c r="M193" s="10" t="s">
        <v>171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3">
        <v>218.57</v>
      </c>
      <c r="AB193" s="10">
        <v>72</v>
      </c>
      <c r="AC193" s="10" t="s">
        <v>50</v>
      </c>
      <c r="AD193" s="13">
        <v>146.57</v>
      </c>
      <c r="AE193" s="10">
        <v>45</v>
      </c>
      <c r="AF193" s="10" t="s">
        <v>45</v>
      </c>
      <c r="AG193" s="10">
        <v>0</v>
      </c>
      <c r="AH193" s="10">
        <v>45</v>
      </c>
      <c r="AI193" s="10">
        <v>100</v>
      </c>
      <c r="AJ193" s="14" t="s">
        <v>414</v>
      </c>
      <c r="AK193" s="13">
        <v>246</v>
      </c>
      <c r="AL193" s="10">
        <v>184</v>
      </c>
    </row>
    <row r="194" spans="1:38" ht="15.95">
      <c r="A194" s="15"/>
      <c r="B194" s="15"/>
      <c r="C194" s="15"/>
      <c r="D194" s="15"/>
      <c r="E194" s="15"/>
      <c r="F194" s="15"/>
      <c r="G194" s="10">
        <v>53140102</v>
      </c>
      <c r="H194" s="10">
        <v>407</v>
      </c>
      <c r="I194" s="10">
        <v>5</v>
      </c>
      <c r="J194" s="10" t="s">
        <v>44</v>
      </c>
      <c r="K194" s="10" t="s">
        <v>45</v>
      </c>
      <c r="L194" s="10" t="s">
        <v>46</v>
      </c>
      <c r="M194" s="10" t="s">
        <v>581</v>
      </c>
      <c r="N194" s="10">
        <v>0</v>
      </c>
      <c r="O194" s="10">
        <v>0</v>
      </c>
      <c r="P194" s="10" t="s">
        <v>530</v>
      </c>
      <c r="Q194" s="10">
        <v>0</v>
      </c>
      <c r="R194" s="10">
        <v>0</v>
      </c>
      <c r="S194" s="10" t="s">
        <v>582</v>
      </c>
      <c r="T194" s="10">
        <v>0</v>
      </c>
      <c r="U194" s="10">
        <v>0</v>
      </c>
      <c r="V194" s="10">
        <v>0</v>
      </c>
      <c r="W194" s="10">
        <v>0</v>
      </c>
      <c r="X194" s="10" t="s">
        <v>583</v>
      </c>
      <c r="Y194" s="10">
        <v>0</v>
      </c>
      <c r="Z194" s="10">
        <v>0</v>
      </c>
      <c r="AA194" s="13">
        <v>80.3</v>
      </c>
      <c r="AB194" s="10">
        <v>72</v>
      </c>
      <c r="AC194" s="10" t="s">
        <v>50</v>
      </c>
      <c r="AD194" s="13">
        <v>8.3000000000000007</v>
      </c>
      <c r="AE194" s="10">
        <v>0</v>
      </c>
      <c r="AF194" s="10" t="s">
        <v>91</v>
      </c>
      <c r="AG194" s="10">
        <v>45</v>
      </c>
      <c r="AH194" s="10">
        <v>45</v>
      </c>
      <c r="AI194" s="10">
        <v>100</v>
      </c>
      <c r="AJ194" s="14" t="s">
        <v>142</v>
      </c>
      <c r="AK194" s="13">
        <v>83</v>
      </c>
      <c r="AL194" s="10">
        <v>185</v>
      </c>
    </row>
    <row r="195" spans="1:38" ht="15.95">
      <c r="A195" s="15"/>
      <c r="B195" s="15"/>
      <c r="C195" s="15"/>
      <c r="D195" s="15"/>
      <c r="E195" s="15"/>
      <c r="F195" s="15"/>
      <c r="G195" s="10">
        <v>1013630443</v>
      </c>
      <c r="H195" s="10">
        <v>407</v>
      </c>
      <c r="I195" s="10">
        <v>5</v>
      </c>
      <c r="J195" s="10" t="s">
        <v>44</v>
      </c>
      <c r="K195" s="10" t="s">
        <v>45</v>
      </c>
      <c r="L195" s="10" t="s">
        <v>46</v>
      </c>
      <c r="M195" s="10" t="s">
        <v>77</v>
      </c>
      <c r="N195" s="10">
        <v>0</v>
      </c>
      <c r="O195" s="10">
        <v>0</v>
      </c>
      <c r="P195" s="10" t="s">
        <v>141</v>
      </c>
      <c r="Q195" s="10">
        <v>0</v>
      </c>
      <c r="R195" s="10">
        <v>0</v>
      </c>
      <c r="S195" s="10" t="s">
        <v>145</v>
      </c>
      <c r="T195" s="10">
        <v>0</v>
      </c>
      <c r="U195" s="10" t="s">
        <v>289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3">
        <v>80.2</v>
      </c>
      <c r="AB195" s="10">
        <v>72</v>
      </c>
      <c r="AC195" s="10" t="s">
        <v>50</v>
      </c>
      <c r="AD195" s="13">
        <v>8.1999999999999993</v>
      </c>
      <c r="AE195" s="10">
        <v>0</v>
      </c>
      <c r="AF195" s="10" t="s">
        <v>51</v>
      </c>
      <c r="AG195" s="10">
        <v>40</v>
      </c>
      <c r="AH195" s="10">
        <v>40</v>
      </c>
      <c r="AI195" s="10">
        <v>100</v>
      </c>
      <c r="AJ195" s="14" t="s">
        <v>290</v>
      </c>
      <c r="AK195" s="13">
        <v>83</v>
      </c>
      <c r="AL195" s="10">
        <v>186</v>
      </c>
    </row>
    <row r="196" spans="1:38" ht="15.95">
      <c r="A196" s="15"/>
      <c r="B196" s="15"/>
      <c r="C196" s="15"/>
      <c r="D196" s="15"/>
      <c r="E196" s="15"/>
      <c r="F196" s="15"/>
      <c r="G196" s="10">
        <v>65557792</v>
      </c>
      <c r="H196" s="10">
        <v>407</v>
      </c>
      <c r="I196" s="10">
        <v>5</v>
      </c>
      <c r="J196" s="10" t="s">
        <v>44</v>
      </c>
      <c r="K196" s="10" t="s">
        <v>45</v>
      </c>
      <c r="L196" s="10" t="s">
        <v>46</v>
      </c>
      <c r="M196" s="10" t="s">
        <v>171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 t="s">
        <v>352</v>
      </c>
      <c r="T196" s="10">
        <v>0</v>
      </c>
      <c r="U196" s="10" t="s">
        <v>123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3">
        <v>78.959999999999994</v>
      </c>
      <c r="AB196" s="10">
        <v>72</v>
      </c>
      <c r="AC196" s="10" t="s">
        <v>50</v>
      </c>
      <c r="AD196" s="13">
        <v>6.96</v>
      </c>
      <c r="AE196" s="10">
        <v>0</v>
      </c>
      <c r="AF196" s="10" t="s">
        <v>51</v>
      </c>
      <c r="AG196" s="10">
        <v>40</v>
      </c>
      <c r="AH196" s="10">
        <v>40</v>
      </c>
      <c r="AI196" s="10">
        <v>100</v>
      </c>
      <c r="AJ196" s="14" t="s">
        <v>357</v>
      </c>
      <c r="AK196" s="13">
        <v>81</v>
      </c>
      <c r="AL196" s="10">
        <v>187</v>
      </c>
    </row>
    <row r="197" spans="1:38" ht="15.95">
      <c r="A197" s="15"/>
      <c r="B197" s="15"/>
      <c r="C197" s="15"/>
      <c r="D197" s="15"/>
      <c r="E197" s="15"/>
      <c r="F197" s="15"/>
      <c r="G197" s="10">
        <v>1110518646</v>
      </c>
      <c r="H197" s="10">
        <v>407</v>
      </c>
      <c r="I197" s="10">
        <v>5</v>
      </c>
      <c r="J197" s="10" t="s">
        <v>44</v>
      </c>
      <c r="K197" s="10" t="s">
        <v>45</v>
      </c>
      <c r="L197" s="10" t="s">
        <v>46</v>
      </c>
      <c r="M197" s="10" t="s">
        <v>584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 t="s">
        <v>585</v>
      </c>
      <c r="T197" s="10">
        <v>0</v>
      </c>
      <c r="U197" s="10" t="s">
        <v>586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3">
        <v>83.33</v>
      </c>
      <c r="AB197" s="10">
        <v>72</v>
      </c>
      <c r="AC197" s="10" t="s">
        <v>50</v>
      </c>
      <c r="AD197" s="13">
        <v>11.33</v>
      </c>
      <c r="AE197" s="10">
        <v>0</v>
      </c>
      <c r="AF197" s="10" t="s">
        <v>51</v>
      </c>
      <c r="AG197" s="10">
        <v>40</v>
      </c>
      <c r="AH197" s="10">
        <v>40</v>
      </c>
      <c r="AI197" s="10">
        <v>100</v>
      </c>
      <c r="AJ197" s="14" t="s">
        <v>300</v>
      </c>
      <c r="AK197" s="13">
        <v>63</v>
      </c>
      <c r="AL197" s="10">
        <v>188</v>
      </c>
    </row>
    <row r="198" spans="1:38" ht="15.95">
      <c r="A198" s="15"/>
      <c r="B198" s="15"/>
      <c r="C198" s="15"/>
      <c r="D198" s="15"/>
      <c r="E198" s="15"/>
      <c r="F198" s="15"/>
      <c r="G198" s="10">
        <v>51965832</v>
      </c>
      <c r="H198" s="10">
        <v>407</v>
      </c>
      <c r="I198" s="10">
        <v>5</v>
      </c>
      <c r="J198" s="10" t="s">
        <v>44</v>
      </c>
      <c r="K198" s="10" t="s">
        <v>45</v>
      </c>
      <c r="L198" s="10" t="s">
        <v>46</v>
      </c>
      <c r="M198" s="10" t="s">
        <v>107</v>
      </c>
      <c r="N198" s="10" t="s">
        <v>133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3">
        <v>105.4</v>
      </c>
      <c r="AB198" s="10">
        <v>72</v>
      </c>
      <c r="AC198" s="10" t="s">
        <v>50</v>
      </c>
      <c r="AD198" s="13">
        <v>33.4</v>
      </c>
      <c r="AE198" s="10">
        <v>20</v>
      </c>
      <c r="AF198" s="10" t="s">
        <v>252</v>
      </c>
      <c r="AG198" s="10">
        <v>15</v>
      </c>
      <c r="AH198" s="10">
        <v>35</v>
      </c>
      <c r="AI198" s="10">
        <v>100</v>
      </c>
      <c r="AJ198" s="14" t="s">
        <v>316</v>
      </c>
      <c r="AK198" s="13">
        <v>213</v>
      </c>
      <c r="AL198" s="10">
        <v>189</v>
      </c>
    </row>
    <row r="199" spans="1:38" ht="15.95">
      <c r="A199" s="15"/>
      <c r="B199" s="15"/>
      <c r="C199" s="15"/>
      <c r="D199" s="15"/>
      <c r="E199" s="15"/>
      <c r="F199" s="15"/>
      <c r="G199" s="10">
        <v>79496330</v>
      </c>
      <c r="H199" s="10">
        <v>407</v>
      </c>
      <c r="I199" s="10">
        <v>5</v>
      </c>
      <c r="J199" s="10" t="s">
        <v>44</v>
      </c>
      <c r="K199" s="10" t="s">
        <v>45</v>
      </c>
      <c r="L199" s="10" t="s">
        <v>46</v>
      </c>
      <c r="M199" s="10" t="s">
        <v>77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 t="s">
        <v>352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3">
        <v>77.83</v>
      </c>
      <c r="AB199" s="10">
        <v>72</v>
      </c>
      <c r="AC199" s="10" t="s">
        <v>50</v>
      </c>
      <c r="AD199" s="13">
        <v>5.83</v>
      </c>
      <c r="AE199" s="10">
        <v>0</v>
      </c>
      <c r="AF199" s="10" t="s">
        <v>69</v>
      </c>
      <c r="AG199" s="10">
        <v>35</v>
      </c>
      <c r="AH199" s="10">
        <v>35</v>
      </c>
      <c r="AI199" s="10">
        <v>100</v>
      </c>
      <c r="AJ199" s="14" t="s">
        <v>142</v>
      </c>
      <c r="AK199" s="13">
        <v>83</v>
      </c>
      <c r="AL199" s="10">
        <v>190</v>
      </c>
    </row>
    <row r="200" spans="1:38" ht="15.95">
      <c r="A200" s="15"/>
      <c r="B200" s="15"/>
      <c r="C200" s="15"/>
      <c r="D200" s="15"/>
      <c r="E200" s="15"/>
      <c r="F200" s="15"/>
      <c r="G200" s="10">
        <v>1106363322</v>
      </c>
      <c r="H200" s="10">
        <v>407</v>
      </c>
      <c r="I200" s="10">
        <v>5</v>
      </c>
      <c r="J200" s="10" t="s">
        <v>44</v>
      </c>
      <c r="K200" s="10" t="s">
        <v>45</v>
      </c>
      <c r="L200" s="10" t="s">
        <v>46</v>
      </c>
      <c r="M200" s="10" t="s">
        <v>183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3">
        <v>178.07</v>
      </c>
      <c r="AB200" s="10">
        <v>72</v>
      </c>
      <c r="AC200" s="10" t="s">
        <v>50</v>
      </c>
      <c r="AD200" s="13">
        <v>106.07</v>
      </c>
      <c r="AE200" s="10">
        <v>35</v>
      </c>
      <c r="AF200" s="10" t="s">
        <v>45</v>
      </c>
      <c r="AG200" s="10">
        <v>0</v>
      </c>
      <c r="AH200" s="10">
        <v>35</v>
      </c>
      <c r="AI200" s="10">
        <v>99.28</v>
      </c>
      <c r="AJ200" s="14" t="s">
        <v>209</v>
      </c>
      <c r="AK200" s="13">
        <v>113</v>
      </c>
      <c r="AL200" s="10">
        <v>191</v>
      </c>
    </row>
    <row r="201" spans="1:38" ht="15.95">
      <c r="A201" s="15"/>
      <c r="B201" s="15"/>
      <c r="C201" s="15"/>
      <c r="D201" s="15"/>
      <c r="E201" s="15"/>
      <c r="F201" s="15"/>
      <c r="G201" s="10">
        <v>1030614814</v>
      </c>
      <c r="H201" s="10">
        <v>407</v>
      </c>
      <c r="I201" s="10">
        <v>5</v>
      </c>
      <c r="J201" s="10" t="s">
        <v>44</v>
      </c>
      <c r="K201" s="10" t="s">
        <v>45</v>
      </c>
      <c r="L201" s="10" t="s">
        <v>46</v>
      </c>
      <c r="M201" s="10" t="s">
        <v>77</v>
      </c>
      <c r="N201" s="10">
        <v>0</v>
      </c>
      <c r="O201" s="10">
        <v>0</v>
      </c>
      <c r="P201" s="10" t="s">
        <v>530</v>
      </c>
      <c r="Q201" s="10">
        <v>0</v>
      </c>
      <c r="R201" s="10">
        <v>0</v>
      </c>
      <c r="S201" s="10" t="s">
        <v>295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3">
        <v>80.3</v>
      </c>
      <c r="AB201" s="10">
        <v>72</v>
      </c>
      <c r="AC201" s="10" t="s">
        <v>50</v>
      </c>
      <c r="AD201" s="13">
        <v>8.3000000000000007</v>
      </c>
      <c r="AE201" s="10">
        <v>0</v>
      </c>
      <c r="AF201" s="10" t="s">
        <v>69</v>
      </c>
      <c r="AG201" s="10">
        <v>35</v>
      </c>
      <c r="AH201" s="10">
        <v>35</v>
      </c>
      <c r="AI201" s="10">
        <v>99.28</v>
      </c>
      <c r="AJ201" s="14" t="s">
        <v>142</v>
      </c>
      <c r="AK201" s="13">
        <v>83</v>
      </c>
      <c r="AL201" s="10">
        <v>192</v>
      </c>
    </row>
    <row r="202" spans="1:38" ht="15.95">
      <c r="A202" s="15"/>
      <c r="B202" s="15"/>
      <c r="C202" s="15"/>
      <c r="D202" s="15"/>
      <c r="E202" s="15"/>
      <c r="F202" s="15"/>
      <c r="G202" s="10">
        <v>80765932</v>
      </c>
      <c r="H202" s="10">
        <v>407</v>
      </c>
      <c r="I202" s="10">
        <v>5</v>
      </c>
      <c r="J202" s="10" t="s">
        <v>44</v>
      </c>
      <c r="K202" s="10" t="s">
        <v>45</v>
      </c>
      <c r="L202" s="10" t="s">
        <v>46</v>
      </c>
      <c r="M202" s="10" t="s">
        <v>77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3">
        <v>116.7</v>
      </c>
      <c r="AB202" s="10">
        <v>72</v>
      </c>
      <c r="AC202" s="10" t="s">
        <v>50</v>
      </c>
      <c r="AD202" s="13">
        <v>44.7</v>
      </c>
      <c r="AE202" s="10">
        <v>25</v>
      </c>
      <c r="AF202" s="10" t="s">
        <v>45</v>
      </c>
      <c r="AG202" s="10">
        <v>0</v>
      </c>
      <c r="AH202" s="10">
        <v>25</v>
      </c>
      <c r="AI202" s="10">
        <v>100</v>
      </c>
      <c r="AJ202" s="14" t="s">
        <v>587</v>
      </c>
      <c r="AK202" s="13">
        <v>83</v>
      </c>
      <c r="AL202" s="10">
        <v>193</v>
      </c>
    </row>
    <row r="203" spans="1:38" ht="15.95">
      <c r="A203" s="15"/>
      <c r="B203" s="15"/>
      <c r="C203" s="15"/>
      <c r="D203" s="15"/>
      <c r="E203" s="15"/>
      <c r="F203" s="15"/>
      <c r="G203" s="10">
        <v>1013622890</v>
      </c>
      <c r="H203" s="10">
        <v>407</v>
      </c>
      <c r="I203" s="10">
        <v>5</v>
      </c>
      <c r="J203" s="10" t="s">
        <v>44</v>
      </c>
      <c r="K203" s="10" t="s">
        <v>45</v>
      </c>
      <c r="L203" s="10" t="s">
        <v>46</v>
      </c>
      <c r="M203" s="10" t="s">
        <v>588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3">
        <v>120.43</v>
      </c>
      <c r="AB203" s="10">
        <v>72</v>
      </c>
      <c r="AC203" s="10" t="s">
        <v>50</v>
      </c>
      <c r="AD203" s="13">
        <v>48.43</v>
      </c>
      <c r="AE203" s="10">
        <v>25</v>
      </c>
      <c r="AF203" s="10" t="s">
        <v>45</v>
      </c>
      <c r="AG203" s="10">
        <v>0</v>
      </c>
      <c r="AH203" s="10">
        <v>25</v>
      </c>
      <c r="AI203" s="10">
        <v>100</v>
      </c>
      <c r="AJ203" s="14" t="s">
        <v>589</v>
      </c>
      <c r="AK203" s="13">
        <v>70</v>
      </c>
      <c r="AL203" s="10">
        <v>194</v>
      </c>
    </row>
    <row r="204" spans="1:38" ht="15.95">
      <c r="A204" s="15"/>
      <c r="B204" s="15"/>
      <c r="C204" s="15"/>
      <c r="D204" s="15"/>
      <c r="E204" s="15"/>
      <c r="F204" s="15"/>
      <c r="G204" s="10">
        <v>98357416</v>
      </c>
      <c r="H204" s="10">
        <v>407</v>
      </c>
      <c r="I204" s="10">
        <v>5</v>
      </c>
      <c r="J204" s="10" t="s">
        <v>44</v>
      </c>
      <c r="K204" s="10" t="s">
        <v>45</v>
      </c>
      <c r="L204" s="10" t="s">
        <v>46</v>
      </c>
      <c r="M204" s="10" t="s">
        <v>107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3">
        <v>128.9</v>
      </c>
      <c r="AB204" s="10">
        <v>72</v>
      </c>
      <c r="AC204" s="10" t="s">
        <v>50</v>
      </c>
      <c r="AD204" s="13">
        <v>56.9</v>
      </c>
      <c r="AE204" s="10">
        <v>25</v>
      </c>
      <c r="AF204" s="10" t="s">
        <v>45</v>
      </c>
      <c r="AG204" s="10">
        <v>0</v>
      </c>
      <c r="AH204" s="10">
        <v>25</v>
      </c>
      <c r="AI204" s="10">
        <v>90.96</v>
      </c>
      <c r="AJ204" s="14" t="s">
        <v>227</v>
      </c>
      <c r="AK204" s="13">
        <v>61</v>
      </c>
      <c r="AL204" s="10">
        <v>195</v>
      </c>
    </row>
    <row r="205" spans="1:38" ht="15.95">
      <c r="A205" s="15"/>
      <c r="B205" s="15"/>
      <c r="C205" s="15"/>
      <c r="D205" s="15"/>
      <c r="E205" s="15"/>
      <c r="F205" s="15"/>
      <c r="G205" s="10">
        <v>1024545962</v>
      </c>
      <c r="H205" s="10">
        <v>407</v>
      </c>
      <c r="I205" s="10">
        <v>5</v>
      </c>
      <c r="J205" s="10" t="s">
        <v>44</v>
      </c>
      <c r="K205" s="10" t="s">
        <v>45</v>
      </c>
      <c r="L205" s="10" t="s">
        <v>46</v>
      </c>
      <c r="M205" s="10" t="s">
        <v>97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 t="s">
        <v>193</v>
      </c>
      <c r="T205" s="10">
        <v>0</v>
      </c>
      <c r="U205" s="10" t="s">
        <v>288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3">
        <v>81.53</v>
      </c>
      <c r="AB205" s="10">
        <v>72</v>
      </c>
      <c r="AC205" s="10" t="s">
        <v>50</v>
      </c>
      <c r="AD205" s="13">
        <v>9.5299999999999994</v>
      </c>
      <c r="AE205" s="10">
        <v>0</v>
      </c>
      <c r="AF205" s="10" t="s">
        <v>83</v>
      </c>
      <c r="AG205" s="10">
        <v>0</v>
      </c>
      <c r="AH205" s="10">
        <v>0</v>
      </c>
      <c r="AI205" s="10">
        <v>100</v>
      </c>
      <c r="AJ205" s="14" t="s">
        <v>142</v>
      </c>
      <c r="AK205" s="13">
        <v>83</v>
      </c>
      <c r="AL205" s="10">
        <v>196</v>
      </c>
    </row>
    <row r="206" spans="1:38" ht="15.95">
      <c r="A206" s="15"/>
      <c r="B206" s="15"/>
      <c r="C206" s="15"/>
      <c r="D206" s="15"/>
      <c r="E206" s="15"/>
      <c r="F206" s="15"/>
      <c r="G206" s="10">
        <v>1073241865</v>
      </c>
      <c r="H206" s="10">
        <v>407</v>
      </c>
      <c r="I206" s="10">
        <v>5</v>
      </c>
      <c r="J206" s="10" t="s">
        <v>44</v>
      </c>
      <c r="K206" s="10" t="s">
        <v>45</v>
      </c>
      <c r="L206" s="10" t="s">
        <v>46</v>
      </c>
      <c r="M206" s="10" t="s">
        <v>77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 t="s">
        <v>145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3">
        <v>73.03</v>
      </c>
      <c r="AB206" s="10">
        <v>72</v>
      </c>
      <c r="AC206" s="10" t="s">
        <v>50</v>
      </c>
      <c r="AD206" s="13">
        <v>1.03</v>
      </c>
      <c r="AE206" s="10">
        <v>0</v>
      </c>
      <c r="AF206" s="10" t="s">
        <v>83</v>
      </c>
      <c r="AG206" s="10">
        <v>0</v>
      </c>
      <c r="AH206" s="10">
        <v>0</v>
      </c>
      <c r="AI206" s="10">
        <v>100</v>
      </c>
      <c r="AJ206" s="14" t="s">
        <v>318</v>
      </c>
      <c r="AK206" s="13">
        <v>57</v>
      </c>
      <c r="AL206" s="10">
        <v>197</v>
      </c>
    </row>
    <row r="207" spans="1:38" ht="15.95">
      <c r="A207" s="15"/>
      <c r="B207" s="15"/>
      <c r="C207" s="15"/>
      <c r="D207" s="15"/>
      <c r="E207" s="15"/>
      <c r="F207" s="15"/>
      <c r="G207" s="10">
        <v>41182979</v>
      </c>
      <c r="H207" s="10">
        <v>407</v>
      </c>
      <c r="I207" s="10">
        <v>5</v>
      </c>
      <c r="J207" s="10" t="s">
        <v>44</v>
      </c>
      <c r="K207" s="10" t="s">
        <v>45</v>
      </c>
      <c r="L207" s="10" t="s">
        <v>46</v>
      </c>
      <c r="M207" s="10" t="s">
        <v>590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 t="s">
        <v>591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3">
        <v>125.53</v>
      </c>
      <c r="AB207" s="10">
        <v>72</v>
      </c>
      <c r="AC207" s="10" t="s">
        <v>50</v>
      </c>
      <c r="AD207" s="13">
        <v>53.53</v>
      </c>
      <c r="AE207" s="10">
        <v>25</v>
      </c>
      <c r="AF207" s="10" t="s">
        <v>69</v>
      </c>
      <c r="AG207" s="10">
        <v>35</v>
      </c>
      <c r="AH207" s="10">
        <v>60</v>
      </c>
      <c r="AI207" s="10">
        <v>100</v>
      </c>
      <c r="AJ207" s="14" t="s">
        <v>592</v>
      </c>
      <c r="AK207" s="13">
        <v>16</v>
      </c>
      <c r="AL207" s="10">
        <v>198</v>
      </c>
    </row>
    <row r="208" spans="1:38" ht="15.95">
      <c r="A208" s="15"/>
      <c r="B208" s="15"/>
      <c r="C208" s="15"/>
      <c r="D208" s="15"/>
      <c r="E208" s="15"/>
      <c r="F208" s="15"/>
      <c r="G208" s="10">
        <v>1022382213</v>
      </c>
      <c r="H208" s="10">
        <v>407</v>
      </c>
      <c r="I208" s="10">
        <v>5</v>
      </c>
      <c r="J208" s="10" t="s">
        <v>44</v>
      </c>
      <c r="K208" s="10" t="s">
        <v>45</v>
      </c>
      <c r="L208" s="10" t="s">
        <v>46</v>
      </c>
      <c r="M208" s="10" t="s">
        <v>593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 t="s">
        <v>594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3">
        <v>130.30000000000001</v>
      </c>
      <c r="AB208" s="10">
        <v>72</v>
      </c>
      <c r="AC208" s="10" t="s">
        <v>50</v>
      </c>
      <c r="AD208" s="13">
        <v>58.3</v>
      </c>
      <c r="AE208" s="10">
        <v>25</v>
      </c>
      <c r="AF208" s="10" t="s">
        <v>69</v>
      </c>
      <c r="AG208" s="10">
        <v>35</v>
      </c>
      <c r="AH208" s="10">
        <v>60</v>
      </c>
      <c r="AI208" s="10">
        <v>99</v>
      </c>
      <c r="AJ208" s="14" t="s">
        <v>236</v>
      </c>
      <c r="AK208" s="13">
        <v>47</v>
      </c>
      <c r="AL208" s="10">
        <v>199</v>
      </c>
    </row>
    <row r="209" spans="1:38" ht="15.95">
      <c r="A209" s="15"/>
      <c r="B209" s="15"/>
      <c r="C209" s="15"/>
      <c r="D209" s="15"/>
      <c r="E209" s="15"/>
      <c r="F209" s="15"/>
      <c r="G209" s="10">
        <v>1033685815</v>
      </c>
      <c r="H209" s="10">
        <v>407</v>
      </c>
      <c r="I209" s="10">
        <v>5</v>
      </c>
      <c r="J209" s="10" t="s">
        <v>44</v>
      </c>
      <c r="K209" s="10" t="s">
        <v>45</v>
      </c>
      <c r="L209" s="10" t="s">
        <v>46</v>
      </c>
      <c r="M209" s="10" t="s">
        <v>107</v>
      </c>
      <c r="N209" s="10" t="s">
        <v>334</v>
      </c>
      <c r="O209" s="10">
        <v>0</v>
      </c>
      <c r="P209" s="10" t="s">
        <v>223</v>
      </c>
      <c r="Q209" s="10">
        <v>0</v>
      </c>
      <c r="R209" s="10">
        <v>0</v>
      </c>
      <c r="S209" s="10" t="s">
        <v>335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3">
        <v>170.17</v>
      </c>
      <c r="AB209" s="10">
        <v>72</v>
      </c>
      <c r="AC209" s="10" t="s">
        <v>50</v>
      </c>
      <c r="AD209" s="13">
        <v>98.17</v>
      </c>
      <c r="AE209" s="10">
        <v>35</v>
      </c>
      <c r="AF209" s="10" t="s">
        <v>135</v>
      </c>
      <c r="AG209" s="10">
        <v>25</v>
      </c>
      <c r="AH209" s="10">
        <v>60</v>
      </c>
      <c r="AI209" s="10">
        <v>98.3</v>
      </c>
      <c r="AJ209" s="14" t="s">
        <v>160</v>
      </c>
      <c r="AK209" s="13">
        <v>8</v>
      </c>
      <c r="AL209" s="10">
        <v>200</v>
      </c>
    </row>
    <row r="210" spans="1:38" ht="15.95">
      <c r="A210" s="15"/>
      <c r="B210" s="15"/>
      <c r="C210" s="15"/>
      <c r="D210" s="15"/>
      <c r="E210" s="15"/>
      <c r="F210" s="15"/>
      <c r="G210" s="10">
        <v>1031171048</v>
      </c>
      <c r="H210" s="10">
        <v>407</v>
      </c>
      <c r="I210" s="10">
        <v>5</v>
      </c>
      <c r="J210" s="10" t="s">
        <v>44</v>
      </c>
      <c r="K210" s="10" t="s">
        <v>45</v>
      </c>
      <c r="L210" s="10" t="s">
        <v>46</v>
      </c>
      <c r="M210" s="10" t="s">
        <v>298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 t="s">
        <v>324</v>
      </c>
      <c r="T210" s="10">
        <v>0</v>
      </c>
      <c r="U210" s="10">
        <v>0</v>
      </c>
      <c r="V210" s="10">
        <v>0</v>
      </c>
      <c r="W210" s="10">
        <v>0</v>
      </c>
      <c r="X210" s="10" t="s">
        <v>325</v>
      </c>
      <c r="Y210" s="10">
        <v>0</v>
      </c>
      <c r="Z210" s="10">
        <v>0</v>
      </c>
      <c r="AA210" s="13">
        <v>75.17</v>
      </c>
      <c r="AB210" s="10">
        <v>72</v>
      </c>
      <c r="AC210" s="10" t="s">
        <v>50</v>
      </c>
      <c r="AD210" s="13">
        <v>3.17</v>
      </c>
      <c r="AE210" s="10">
        <v>0</v>
      </c>
      <c r="AF210" s="10" t="s">
        <v>91</v>
      </c>
      <c r="AG210" s="10">
        <v>45</v>
      </c>
      <c r="AH210" s="10">
        <v>45</v>
      </c>
      <c r="AI210" s="10">
        <v>100</v>
      </c>
      <c r="AJ210" s="14" t="s">
        <v>326</v>
      </c>
      <c r="AK210" s="13">
        <v>30</v>
      </c>
      <c r="AL210" s="10">
        <v>201</v>
      </c>
    </row>
    <row r="211" spans="1:38" ht="15.95">
      <c r="A211" s="15"/>
      <c r="B211" s="15"/>
      <c r="C211" s="15"/>
      <c r="D211" s="15"/>
      <c r="E211" s="15"/>
      <c r="F211" s="15"/>
      <c r="G211" s="10">
        <v>1013621331</v>
      </c>
      <c r="H211" s="10">
        <v>407</v>
      </c>
      <c r="I211" s="10">
        <v>5</v>
      </c>
      <c r="J211" s="10" t="s">
        <v>44</v>
      </c>
      <c r="K211" s="10" t="s">
        <v>45</v>
      </c>
      <c r="L211" s="10" t="s">
        <v>46</v>
      </c>
      <c r="M211" s="10" t="s">
        <v>77</v>
      </c>
      <c r="N211" s="10" t="s">
        <v>206</v>
      </c>
      <c r="O211" s="10">
        <v>0</v>
      </c>
      <c r="P211" s="10" t="s">
        <v>220</v>
      </c>
      <c r="Q211" s="10">
        <v>0</v>
      </c>
      <c r="R211" s="10">
        <v>0</v>
      </c>
      <c r="S211" s="10" t="s">
        <v>145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3">
        <v>86.83</v>
      </c>
      <c r="AB211" s="10">
        <v>72</v>
      </c>
      <c r="AC211" s="10" t="s">
        <v>50</v>
      </c>
      <c r="AD211" s="13">
        <v>14.83</v>
      </c>
      <c r="AE211" s="10">
        <v>20</v>
      </c>
      <c r="AF211" s="10" t="s">
        <v>135</v>
      </c>
      <c r="AG211" s="10">
        <v>25</v>
      </c>
      <c r="AH211" s="10">
        <v>45</v>
      </c>
      <c r="AI211" s="10">
        <v>100</v>
      </c>
      <c r="AJ211" s="14" t="s">
        <v>160</v>
      </c>
      <c r="AK211" s="13">
        <v>8</v>
      </c>
      <c r="AL211" s="10">
        <v>202</v>
      </c>
    </row>
    <row r="212" spans="1:38" ht="15.95">
      <c r="A212" s="15"/>
      <c r="B212" s="15"/>
      <c r="C212" s="15"/>
      <c r="D212" s="15"/>
      <c r="E212" s="15"/>
      <c r="F212" s="15"/>
      <c r="G212" s="10">
        <v>52960460</v>
      </c>
      <c r="H212" s="10">
        <v>407</v>
      </c>
      <c r="I212" s="10">
        <v>5</v>
      </c>
      <c r="J212" s="10" t="s">
        <v>44</v>
      </c>
      <c r="K212" s="10" t="s">
        <v>45</v>
      </c>
      <c r="L212" s="10" t="s">
        <v>46</v>
      </c>
      <c r="M212" s="10" t="s">
        <v>171</v>
      </c>
      <c r="N212" s="10" t="s">
        <v>342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3">
        <v>111.4</v>
      </c>
      <c r="AB212" s="10">
        <v>72</v>
      </c>
      <c r="AC212" s="10" t="s">
        <v>50</v>
      </c>
      <c r="AD212" s="13">
        <v>39.4</v>
      </c>
      <c r="AE212" s="10">
        <v>25</v>
      </c>
      <c r="AF212" s="10" t="s">
        <v>252</v>
      </c>
      <c r="AG212" s="10">
        <v>15</v>
      </c>
      <c r="AH212" s="10">
        <v>40</v>
      </c>
      <c r="AI212" s="10">
        <v>100</v>
      </c>
      <c r="AJ212" s="14" t="s">
        <v>209</v>
      </c>
      <c r="AK212" s="13">
        <v>113</v>
      </c>
      <c r="AL212" s="10">
        <v>203</v>
      </c>
    </row>
    <row r="213" spans="1:38" ht="15.95">
      <c r="A213" s="15"/>
      <c r="B213" s="15"/>
      <c r="C213" s="15"/>
      <c r="D213" s="15"/>
      <c r="E213" s="15"/>
      <c r="F213" s="15"/>
      <c r="G213" s="10">
        <v>1022344376</v>
      </c>
      <c r="H213" s="10">
        <v>407</v>
      </c>
      <c r="I213" s="10">
        <v>5</v>
      </c>
      <c r="J213" s="10" t="s">
        <v>44</v>
      </c>
      <c r="K213" s="10" t="s">
        <v>45</v>
      </c>
      <c r="L213" s="10" t="s">
        <v>46</v>
      </c>
      <c r="M213" s="10" t="s">
        <v>595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3">
        <v>111.17</v>
      </c>
      <c r="AB213" s="10">
        <v>72</v>
      </c>
      <c r="AC213" s="10" t="s">
        <v>50</v>
      </c>
      <c r="AD213" s="13">
        <v>39.17</v>
      </c>
      <c r="AE213" s="10">
        <v>25</v>
      </c>
      <c r="AF213" s="10" t="s">
        <v>45</v>
      </c>
      <c r="AG213" s="10">
        <v>0</v>
      </c>
      <c r="AH213" s="10">
        <v>25</v>
      </c>
      <c r="AI213" s="10">
        <v>100</v>
      </c>
      <c r="AJ213" s="14" t="s">
        <v>209</v>
      </c>
      <c r="AK213" s="13">
        <v>113</v>
      </c>
      <c r="AL213" s="10">
        <v>204</v>
      </c>
    </row>
    <row r="214" spans="1:38" ht="15.95">
      <c r="A214" s="15"/>
      <c r="B214" s="15"/>
      <c r="C214" s="15"/>
      <c r="D214" s="15"/>
      <c r="E214" s="15"/>
      <c r="F214" s="15"/>
      <c r="G214" s="10">
        <v>52095277</v>
      </c>
      <c r="H214" s="10">
        <v>407</v>
      </c>
      <c r="I214" s="10">
        <v>2</v>
      </c>
      <c r="J214" s="10" t="s">
        <v>44</v>
      </c>
      <c r="K214" s="10" t="s">
        <v>45</v>
      </c>
      <c r="L214" s="10" t="s">
        <v>46</v>
      </c>
      <c r="M214" s="10" t="s">
        <v>171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 t="s">
        <v>352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3">
        <v>209.27</v>
      </c>
      <c r="AB214" s="10">
        <v>72</v>
      </c>
      <c r="AC214" s="10" t="s">
        <v>50</v>
      </c>
      <c r="AD214" s="13">
        <v>137.27000000000001</v>
      </c>
      <c r="AE214" s="10">
        <v>45</v>
      </c>
      <c r="AF214" s="10" t="s">
        <v>69</v>
      </c>
      <c r="AG214" s="10">
        <v>35</v>
      </c>
      <c r="AH214" s="10">
        <v>80</v>
      </c>
      <c r="AI214" s="10">
        <v>100</v>
      </c>
      <c r="AJ214" s="14" t="s">
        <v>231</v>
      </c>
      <c r="AK214" s="13">
        <v>176</v>
      </c>
      <c r="AL214" s="10">
        <v>205</v>
      </c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4:A20 B14:F22 A23:F225">
    <cfRule type="notContainsBlanks" dxfId="125" priority="2">
      <formula>LEN(TRIM(A14))&gt;0</formula>
    </cfRule>
  </conditionalFormatting>
  <conditionalFormatting sqref="A10:F13">
    <cfRule type="notContainsBlanks" dxfId="124" priority="1">
      <formula>LEN(TRIM(A10))&gt;0</formula>
    </cfRule>
  </conditionalFormatting>
  <conditionalFormatting sqref="G9">
    <cfRule type="duplicateValues" dxfId="123" priority="3"/>
    <cfRule type="duplicateValues" dxfId="122" priority="4"/>
  </conditionalFormatting>
  <conditionalFormatting sqref="G10:G225">
    <cfRule type="duplicateValues" dxfId="121" priority="5"/>
    <cfRule type="duplicateValues" dxfId="120" priority="6"/>
    <cfRule type="duplicateValues" dxfId="119" priority="7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E861B-AA77-432D-970D-2875C2A41EA1}">
  <sheetPr>
    <tabColor theme="0"/>
  </sheetPr>
  <dimension ref="A2:AL225"/>
  <sheetViews>
    <sheetView showGridLines="0" topLeftCell="AB1" workbookViewId="0">
      <pane ySplit="9" topLeftCell="A197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71" style="5" bestFit="1" customWidth="1"/>
    <col min="15" max="15" width="55.28515625" style="5" bestFit="1" customWidth="1"/>
    <col min="16" max="16" width="68" style="5" bestFit="1" customWidth="1"/>
    <col min="17" max="17" width="12.85546875" style="5" bestFit="1" customWidth="1"/>
    <col min="18" max="18" width="72.7109375" style="5" bestFit="1" customWidth="1"/>
    <col min="19" max="19" width="95.140625" style="5" bestFit="1" customWidth="1"/>
    <col min="20" max="20" width="26.85546875" style="5" bestFit="1" customWidth="1"/>
    <col min="21" max="21" width="72" style="5" bestFit="1" customWidth="1"/>
    <col min="22" max="22" width="31.42578125" style="5" bestFit="1" customWidth="1"/>
    <col min="23" max="23" width="16" style="5" bestFit="1" customWidth="1"/>
    <col min="24" max="24" width="63.425781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40</v>
      </c>
      <c r="B10" s="15">
        <v>1530</v>
      </c>
      <c r="C10" s="15" t="s">
        <v>369</v>
      </c>
      <c r="D10" s="15" t="s">
        <v>596</v>
      </c>
      <c r="E10" s="15" t="s">
        <v>597</v>
      </c>
      <c r="F10" s="15" t="s">
        <v>372</v>
      </c>
      <c r="G10" s="10">
        <v>52060239</v>
      </c>
      <c r="H10" s="10">
        <v>407</v>
      </c>
      <c r="I10" s="10">
        <v>24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493</v>
      </c>
      <c r="T10" s="10">
        <v>0</v>
      </c>
      <c r="U10" s="10" t="s">
        <v>494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361.23</v>
      </c>
      <c r="AB10" s="10">
        <v>72</v>
      </c>
      <c r="AC10" s="10" t="s">
        <v>50</v>
      </c>
      <c r="AD10" s="13">
        <v>289.23</v>
      </c>
      <c r="AE10" s="10">
        <v>50</v>
      </c>
      <c r="AF10" s="10" t="s">
        <v>51</v>
      </c>
      <c r="AG10" s="10">
        <v>40</v>
      </c>
      <c r="AH10" s="10">
        <v>90</v>
      </c>
      <c r="AI10" s="10">
        <v>100</v>
      </c>
      <c r="AJ10" s="14" t="s">
        <v>57</v>
      </c>
      <c r="AK10" s="13">
        <v>397</v>
      </c>
      <c r="AL10" s="10">
        <v>1</v>
      </c>
    </row>
    <row r="11" spans="1:38" ht="15.95">
      <c r="A11" s="15">
        <v>40</v>
      </c>
      <c r="B11" s="15">
        <v>1614</v>
      </c>
      <c r="C11" s="15" t="s">
        <v>369</v>
      </c>
      <c r="D11" s="15" t="s">
        <v>596</v>
      </c>
      <c r="E11" s="15" t="s">
        <v>597</v>
      </c>
      <c r="F11" s="15" t="s">
        <v>372</v>
      </c>
      <c r="G11" s="10">
        <v>33675378</v>
      </c>
      <c r="H11" s="10">
        <v>440</v>
      </c>
      <c r="I11" s="10">
        <v>24</v>
      </c>
      <c r="J11" s="10" t="s">
        <v>44</v>
      </c>
      <c r="K11" s="10" t="s">
        <v>45</v>
      </c>
      <c r="L11" s="10" t="s">
        <v>46</v>
      </c>
      <c r="M11" s="10" t="s">
        <v>132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465</v>
      </c>
      <c r="T11" s="10">
        <v>0</v>
      </c>
      <c r="U11" s="10" t="s">
        <v>479</v>
      </c>
      <c r="V11" s="10">
        <v>0</v>
      </c>
      <c r="W11" s="10">
        <v>0</v>
      </c>
      <c r="X11" s="10" t="s">
        <v>473</v>
      </c>
      <c r="Y11" s="10">
        <v>0</v>
      </c>
      <c r="Z11" s="10">
        <v>0</v>
      </c>
      <c r="AA11" s="13">
        <v>249.63</v>
      </c>
      <c r="AB11" s="10">
        <v>72</v>
      </c>
      <c r="AC11" s="10" t="s">
        <v>50</v>
      </c>
      <c r="AD11" s="13">
        <v>177.63</v>
      </c>
      <c r="AE11" s="10">
        <v>45</v>
      </c>
      <c r="AF11" s="10" t="s">
        <v>91</v>
      </c>
      <c r="AG11" s="10">
        <v>45</v>
      </c>
      <c r="AH11" s="10">
        <v>90</v>
      </c>
      <c r="AI11" s="10">
        <v>100</v>
      </c>
      <c r="AJ11" s="14" t="s">
        <v>120</v>
      </c>
      <c r="AK11" s="13">
        <v>254</v>
      </c>
      <c r="AL11" s="10">
        <v>2</v>
      </c>
    </row>
    <row r="12" spans="1:38" ht="15.95">
      <c r="A12" s="15">
        <v>40</v>
      </c>
      <c r="B12" s="15">
        <v>1644</v>
      </c>
      <c r="C12" s="15" t="s">
        <v>369</v>
      </c>
      <c r="D12" s="15" t="s">
        <v>596</v>
      </c>
      <c r="E12" s="15" t="s">
        <v>597</v>
      </c>
      <c r="F12" s="15" t="s">
        <v>372</v>
      </c>
      <c r="G12" s="10">
        <v>52497466</v>
      </c>
      <c r="H12" s="10">
        <v>425</v>
      </c>
      <c r="I12" s="10">
        <v>24</v>
      </c>
      <c r="J12" s="10" t="s">
        <v>44</v>
      </c>
      <c r="K12" s="10" t="s">
        <v>45</v>
      </c>
      <c r="L12" s="10" t="s">
        <v>46</v>
      </c>
      <c r="M12" s="10" t="s">
        <v>171</v>
      </c>
      <c r="N12" s="10" t="s">
        <v>383</v>
      </c>
      <c r="O12" s="10">
        <v>0</v>
      </c>
      <c r="P12" s="10" t="s">
        <v>125</v>
      </c>
      <c r="Q12" s="10">
        <v>0</v>
      </c>
      <c r="R12" s="10">
        <v>0</v>
      </c>
      <c r="S12" s="10" t="s">
        <v>145</v>
      </c>
      <c r="T12" s="10">
        <v>0</v>
      </c>
      <c r="U12" s="10" t="s">
        <v>384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286.63</v>
      </c>
      <c r="AB12" s="10">
        <v>72</v>
      </c>
      <c r="AC12" s="10" t="s">
        <v>50</v>
      </c>
      <c r="AD12" s="13">
        <v>214.63</v>
      </c>
      <c r="AE12" s="10">
        <v>50</v>
      </c>
      <c r="AF12" s="10" t="s">
        <v>51</v>
      </c>
      <c r="AG12" s="10">
        <v>40</v>
      </c>
      <c r="AH12" s="10">
        <v>90</v>
      </c>
      <c r="AI12" s="10">
        <v>100</v>
      </c>
      <c r="AJ12" s="14" t="s">
        <v>385</v>
      </c>
      <c r="AK12" s="13">
        <v>76</v>
      </c>
      <c r="AL12" s="10">
        <v>3</v>
      </c>
    </row>
    <row r="13" spans="1:38" ht="15.95">
      <c r="A13" s="15">
        <v>40</v>
      </c>
      <c r="B13" s="15">
        <v>1890</v>
      </c>
      <c r="C13" s="15" t="s">
        <v>369</v>
      </c>
      <c r="D13" s="15" t="s">
        <v>596</v>
      </c>
      <c r="E13" s="15" t="s">
        <v>597</v>
      </c>
      <c r="F13" s="15" t="s">
        <v>372</v>
      </c>
      <c r="G13" s="10">
        <v>35319454</v>
      </c>
      <c r="H13" s="10">
        <v>407</v>
      </c>
      <c r="I13" s="10">
        <v>24</v>
      </c>
      <c r="J13" s="10" t="s">
        <v>44</v>
      </c>
      <c r="K13" s="10" t="s">
        <v>45</v>
      </c>
      <c r="L13" s="10" t="s">
        <v>46</v>
      </c>
      <c r="M13" s="10" t="s">
        <v>47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138</v>
      </c>
      <c r="T13" s="10">
        <v>0</v>
      </c>
      <c r="U13" s="10" t="s">
        <v>495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294</v>
      </c>
      <c r="AB13" s="10">
        <v>72</v>
      </c>
      <c r="AC13" s="10" t="s">
        <v>50</v>
      </c>
      <c r="AD13" s="13">
        <v>222</v>
      </c>
      <c r="AE13" s="10">
        <v>50</v>
      </c>
      <c r="AF13" s="10" t="s">
        <v>51</v>
      </c>
      <c r="AG13" s="10">
        <v>40</v>
      </c>
      <c r="AH13" s="10">
        <v>90</v>
      </c>
      <c r="AI13" s="10">
        <v>97.75</v>
      </c>
      <c r="AJ13" s="14" t="s">
        <v>496</v>
      </c>
      <c r="AK13" s="13">
        <v>299</v>
      </c>
      <c r="AL13" s="10">
        <v>4</v>
      </c>
    </row>
    <row r="14" spans="1:38" ht="15.95">
      <c r="A14" s="5">
        <v>40</v>
      </c>
      <c r="B14" s="15">
        <v>2013</v>
      </c>
      <c r="C14" s="15" t="s">
        <v>369</v>
      </c>
      <c r="D14" s="15" t="s">
        <v>596</v>
      </c>
      <c r="E14" s="15" t="s">
        <v>597</v>
      </c>
      <c r="F14" s="15" t="s">
        <v>372</v>
      </c>
      <c r="G14" s="10">
        <v>52766669</v>
      </c>
      <c r="H14" s="10">
        <v>407</v>
      </c>
      <c r="I14" s="10">
        <v>24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 t="s">
        <v>472</v>
      </c>
      <c r="Q14" s="10">
        <v>0</v>
      </c>
      <c r="R14" s="10">
        <v>0</v>
      </c>
      <c r="S14" s="10" t="s">
        <v>68</v>
      </c>
      <c r="T14" s="10">
        <v>0</v>
      </c>
      <c r="U14" s="10">
        <v>0</v>
      </c>
      <c r="V14" s="10">
        <v>0</v>
      </c>
      <c r="W14" s="10">
        <v>0</v>
      </c>
      <c r="X14" s="10" t="s">
        <v>473</v>
      </c>
      <c r="Y14" s="10">
        <v>0</v>
      </c>
      <c r="Z14" s="10">
        <v>0</v>
      </c>
      <c r="AA14" s="13">
        <v>192</v>
      </c>
      <c r="AB14" s="10">
        <v>72</v>
      </c>
      <c r="AC14" s="10" t="s">
        <v>50</v>
      </c>
      <c r="AD14" s="13">
        <v>120</v>
      </c>
      <c r="AE14" s="10">
        <v>40</v>
      </c>
      <c r="AF14" s="10" t="s">
        <v>91</v>
      </c>
      <c r="AG14" s="10">
        <v>45</v>
      </c>
      <c r="AH14" s="10">
        <v>85</v>
      </c>
      <c r="AI14" s="10">
        <v>100</v>
      </c>
      <c r="AJ14" s="14" t="s">
        <v>176</v>
      </c>
      <c r="AK14" s="13">
        <v>276</v>
      </c>
      <c r="AL14" s="10">
        <v>5</v>
      </c>
    </row>
    <row r="15" spans="1:38" ht="15.95">
      <c r="A15" s="5">
        <v>40</v>
      </c>
      <c r="B15" s="15">
        <v>2161</v>
      </c>
      <c r="C15" s="15" t="s">
        <v>369</v>
      </c>
      <c r="D15" s="15" t="s">
        <v>596</v>
      </c>
      <c r="E15" s="15" t="s">
        <v>597</v>
      </c>
      <c r="F15" s="15" t="s">
        <v>372</v>
      </c>
      <c r="G15" s="10">
        <v>52006969</v>
      </c>
      <c r="H15" s="10">
        <v>407</v>
      </c>
      <c r="I15" s="10">
        <v>24</v>
      </c>
      <c r="J15" s="10" t="s">
        <v>44</v>
      </c>
      <c r="K15" s="10" t="s">
        <v>45</v>
      </c>
      <c r="L15" s="10" t="s">
        <v>46</v>
      </c>
      <c r="M15" s="10" t="s">
        <v>167</v>
      </c>
      <c r="N15" s="10" t="s">
        <v>266</v>
      </c>
      <c r="O15" s="10">
        <v>0</v>
      </c>
      <c r="P15" s="10">
        <v>0</v>
      </c>
      <c r="Q15" s="10">
        <v>0</v>
      </c>
      <c r="R15" s="10">
        <v>0</v>
      </c>
      <c r="S15" s="10" t="s">
        <v>352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247.16</v>
      </c>
      <c r="AB15" s="10">
        <v>72</v>
      </c>
      <c r="AC15" s="10" t="s">
        <v>50</v>
      </c>
      <c r="AD15" s="13">
        <v>175.16</v>
      </c>
      <c r="AE15" s="10">
        <v>45</v>
      </c>
      <c r="AF15" s="10" t="s">
        <v>69</v>
      </c>
      <c r="AG15" s="10">
        <v>35</v>
      </c>
      <c r="AH15" s="10">
        <v>80</v>
      </c>
      <c r="AI15" s="10">
        <v>100</v>
      </c>
      <c r="AJ15" s="14" t="s">
        <v>497</v>
      </c>
      <c r="AK15" s="13">
        <v>70</v>
      </c>
      <c r="AL15" s="10">
        <v>6</v>
      </c>
    </row>
    <row r="16" spans="1:38" ht="15.95">
      <c r="B16" s="15"/>
      <c r="C16" s="15"/>
      <c r="D16" s="15"/>
      <c r="E16" s="15"/>
      <c r="F16" s="15"/>
      <c r="G16" s="10">
        <v>51631113</v>
      </c>
      <c r="H16" s="10">
        <v>407</v>
      </c>
      <c r="I16" s="10">
        <v>24</v>
      </c>
      <c r="J16" s="10" t="s">
        <v>44</v>
      </c>
      <c r="K16" s="10" t="s">
        <v>45</v>
      </c>
      <c r="L16" s="10" t="s">
        <v>46</v>
      </c>
      <c r="M16" s="10" t="s">
        <v>107</v>
      </c>
      <c r="N16" s="10" t="s">
        <v>498</v>
      </c>
      <c r="O16" s="10">
        <v>0</v>
      </c>
      <c r="P16" s="10" t="s">
        <v>108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366.33</v>
      </c>
      <c r="AB16" s="10">
        <v>72</v>
      </c>
      <c r="AC16" s="10" t="s">
        <v>50</v>
      </c>
      <c r="AD16" s="13">
        <v>294.33</v>
      </c>
      <c r="AE16" s="10">
        <v>50</v>
      </c>
      <c r="AF16" s="10" t="s">
        <v>135</v>
      </c>
      <c r="AG16" s="10">
        <v>25</v>
      </c>
      <c r="AH16" s="10">
        <v>75</v>
      </c>
      <c r="AI16" s="10">
        <v>100</v>
      </c>
      <c r="AJ16" s="14" t="s">
        <v>57</v>
      </c>
      <c r="AK16" s="13">
        <v>397</v>
      </c>
      <c r="AL16" s="10">
        <v>7</v>
      </c>
    </row>
    <row r="17" spans="1:38" ht="15.95">
      <c r="B17" s="15"/>
      <c r="C17" s="15"/>
      <c r="D17" s="15"/>
      <c r="E17" s="15"/>
      <c r="F17" s="15"/>
      <c r="G17" s="10">
        <v>24130163</v>
      </c>
      <c r="H17" s="10">
        <v>407</v>
      </c>
      <c r="I17" s="10">
        <v>24</v>
      </c>
      <c r="J17" s="10" t="s">
        <v>44</v>
      </c>
      <c r="K17" s="10" t="s">
        <v>45</v>
      </c>
      <c r="L17" s="10" t="s">
        <v>46</v>
      </c>
      <c r="M17" s="10" t="s">
        <v>77</v>
      </c>
      <c r="N17" s="10">
        <v>0</v>
      </c>
      <c r="O17" s="10">
        <v>0</v>
      </c>
      <c r="P17" s="10" t="s">
        <v>125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348.66</v>
      </c>
      <c r="AB17" s="10">
        <v>72</v>
      </c>
      <c r="AC17" s="10" t="s">
        <v>50</v>
      </c>
      <c r="AD17" s="13">
        <v>276.66000000000003</v>
      </c>
      <c r="AE17" s="10">
        <v>50</v>
      </c>
      <c r="AF17" s="10" t="s">
        <v>135</v>
      </c>
      <c r="AG17" s="10">
        <v>25</v>
      </c>
      <c r="AH17" s="10">
        <v>75</v>
      </c>
      <c r="AI17" s="10">
        <v>100</v>
      </c>
      <c r="AJ17" s="14" t="s">
        <v>57</v>
      </c>
      <c r="AK17" s="13">
        <v>397</v>
      </c>
      <c r="AL17" s="10">
        <v>8</v>
      </c>
    </row>
    <row r="18" spans="1:38" ht="15.95">
      <c r="B18" s="15"/>
      <c r="C18" s="15"/>
      <c r="D18" s="15"/>
      <c r="E18" s="15"/>
      <c r="F18" s="15"/>
      <c r="G18" s="10">
        <v>52188125</v>
      </c>
      <c r="H18" s="10">
        <v>440</v>
      </c>
      <c r="I18" s="10">
        <v>24</v>
      </c>
      <c r="J18" s="10" t="s">
        <v>44</v>
      </c>
      <c r="K18" s="10" t="s">
        <v>45</v>
      </c>
      <c r="L18" s="10" t="s">
        <v>46</v>
      </c>
      <c r="M18" s="10" t="s">
        <v>171</v>
      </c>
      <c r="N18" s="10">
        <v>0</v>
      </c>
      <c r="O18" s="10">
        <v>0</v>
      </c>
      <c r="P18" s="10" t="s">
        <v>148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328.4</v>
      </c>
      <c r="AB18" s="10">
        <v>72</v>
      </c>
      <c r="AC18" s="10" t="s">
        <v>50</v>
      </c>
      <c r="AD18" s="13">
        <v>256.39999999999998</v>
      </c>
      <c r="AE18" s="10">
        <v>50</v>
      </c>
      <c r="AF18" s="10" t="s">
        <v>135</v>
      </c>
      <c r="AG18" s="10">
        <v>25</v>
      </c>
      <c r="AH18" s="10">
        <v>75</v>
      </c>
      <c r="AI18" s="10">
        <v>100</v>
      </c>
      <c r="AJ18" s="14" t="s">
        <v>124</v>
      </c>
      <c r="AK18" s="13">
        <v>152</v>
      </c>
      <c r="AL18" s="10">
        <v>9</v>
      </c>
    </row>
    <row r="19" spans="1:38" ht="15.95">
      <c r="B19" s="15"/>
      <c r="C19" s="15"/>
      <c r="D19" s="15"/>
      <c r="E19" s="15"/>
      <c r="F19" s="15"/>
      <c r="G19" s="10">
        <v>51966286</v>
      </c>
      <c r="H19" s="10">
        <v>440</v>
      </c>
      <c r="I19" s="10">
        <v>24</v>
      </c>
      <c r="J19" s="10" t="s">
        <v>44</v>
      </c>
      <c r="K19" s="10" t="s">
        <v>45</v>
      </c>
      <c r="L19" s="10" t="s">
        <v>46</v>
      </c>
      <c r="M19" s="10" t="s">
        <v>107</v>
      </c>
      <c r="N19" s="10">
        <v>0</v>
      </c>
      <c r="O19" s="10">
        <v>0</v>
      </c>
      <c r="P19" s="10" t="s">
        <v>499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290.83</v>
      </c>
      <c r="AB19" s="10">
        <v>72</v>
      </c>
      <c r="AC19" s="10" t="s">
        <v>50</v>
      </c>
      <c r="AD19" s="13">
        <v>218.83</v>
      </c>
      <c r="AE19" s="10">
        <v>50</v>
      </c>
      <c r="AF19" s="10" t="s">
        <v>135</v>
      </c>
      <c r="AG19" s="10">
        <v>25</v>
      </c>
      <c r="AH19" s="10">
        <v>75</v>
      </c>
      <c r="AI19" s="10">
        <v>98.75</v>
      </c>
      <c r="AJ19" s="14" t="s">
        <v>57</v>
      </c>
      <c r="AK19" s="13">
        <v>397</v>
      </c>
      <c r="AL19" s="10">
        <v>10</v>
      </c>
    </row>
    <row r="20" spans="1:38" ht="15.95">
      <c r="B20" s="15"/>
      <c r="C20" s="15"/>
      <c r="D20" s="15"/>
      <c r="E20" s="15"/>
      <c r="F20" s="15"/>
      <c r="G20" s="10">
        <v>39795750</v>
      </c>
      <c r="H20" s="10">
        <v>407</v>
      </c>
      <c r="I20" s="10">
        <v>24</v>
      </c>
      <c r="J20" s="10" t="s">
        <v>44</v>
      </c>
      <c r="K20" s="10" t="s">
        <v>45</v>
      </c>
      <c r="L20" s="10" t="s">
        <v>46</v>
      </c>
      <c r="M20" s="10" t="s">
        <v>156</v>
      </c>
      <c r="N20" s="10">
        <v>0</v>
      </c>
      <c r="O20" s="10">
        <v>0</v>
      </c>
      <c r="P20" s="10" t="s">
        <v>500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323.45999999999998</v>
      </c>
      <c r="AB20" s="10">
        <v>72</v>
      </c>
      <c r="AC20" s="10" t="s">
        <v>50</v>
      </c>
      <c r="AD20" s="13">
        <v>251.46</v>
      </c>
      <c r="AE20" s="10">
        <v>50</v>
      </c>
      <c r="AF20" s="10" t="s">
        <v>135</v>
      </c>
      <c r="AG20" s="10">
        <v>25</v>
      </c>
      <c r="AH20" s="10">
        <v>75</v>
      </c>
      <c r="AI20" s="10">
        <v>95.64</v>
      </c>
      <c r="AJ20" s="14" t="s">
        <v>57</v>
      </c>
      <c r="AK20" s="13">
        <v>397</v>
      </c>
      <c r="AL20" s="10">
        <v>11</v>
      </c>
    </row>
    <row r="21" spans="1:38" ht="15.95">
      <c r="B21" s="15"/>
      <c r="C21" s="15"/>
      <c r="D21" s="15"/>
      <c r="E21" s="15"/>
      <c r="F21" s="15"/>
      <c r="G21" s="10">
        <v>24059627</v>
      </c>
      <c r="H21" s="10">
        <v>407</v>
      </c>
      <c r="I21" s="10">
        <v>24</v>
      </c>
      <c r="J21" s="10" t="s">
        <v>44</v>
      </c>
      <c r="K21" s="10" t="s">
        <v>45</v>
      </c>
      <c r="L21" s="10" t="s">
        <v>46</v>
      </c>
      <c r="M21" s="10" t="s">
        <v>107</v>
      </c>
      <c r="N21" s="10">
        <v>0</v>
      </c>
      <c r="O21" s="10">
        <v>0</v>
      </c>
      <c r="P21" s="10" t="s">
        <v>402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348.83</v>
      </c>
      <c r="AB21" s="10">
        <v>72</v>
      </c>
      <c r="AC21" s="10" t="s">
        <v>50</v>
      </c>
      <c r="AD21" s="13">
        <v>276.83</v>
      </c>
      <c r="AE21" s="10">
        <v>50</v>
      </c>
      <c r="AF21" s="10" t="s">
        <v>135</v>
      </c>
      <c r="AG21" s="10">
        <v>25</v>
      </c>
      <c r="AH21" s="10">
        <v>75</v>
      </c>
      <c r="AI21" s="10">
        <v>94.98</v>
      </c>
      <c r="AJ21" s="14" t="s">
        <v>57</v>
      </c>
      <c r="AK21" s="13">
        <v>397</v>
      </c>
      <c r="AL21" s="10">
        <v>12</v>
      </c>
    </row>
    <row r="22" spans="1:38" ht="32.1">
      <c r="B22" s="15"/>
      <c r="C22" s="15"/>
      <c r="D22" s="15"/>
      <c r="E22" s="15"/>
      <c r="F22" s="15"/>
      <c r="G22" s="10">
        <v>1031134367</v>
      </c>
      <c r="H22" s="10">
        <v>407</v>
      </c>
      <c r="I22" s="10">
        <v>24</v>
      </c>
      <c r="J22" s="10" t="s">
        <v>44</v>
      </c>
      <c r="K22" s="10" t="s">
        <v>45</v>
      </c>
      <c r="L22" s="10" t="s">
        <v>46</v>
      </c>
      <c r="M22" s="10" t="s">
        <v>107</v>
      </c>
      <c r="N22" s="10">
        <v>0</v>
      </c>
      <c r="O22" s="10">
        <v>0</v>
      </c>
      <c r="P22" s="10" t="s">
        <v>478</v>
      </c>
      <c r="Q22" s="10">
        <v>0</v>
      </c>
      <c r="R22" s="10">
        <v>0</v>
      </c>
      <c r="S22" s="10" t="s">
        <v>465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164.9</v>
      </c>
      <c r="AB22" s="10">
        <v>72</v>
      </c>
      <c r="AC22" s="10" t="s">
        <v>50</v>
      </c>
      <c r="AD22" s="13">
        <v>92.9</v>
      </c>
      <c r="AE22" s="10">
        <v>35</v>
      </c>
      <c r="AF22" s="10" t="s">
        <v>69</v>
      </c>
      <c r="AG22" s="10">
        <v>35</v>
      </c>
      <c r="AH22" s="10">
        <v>70</v>
      </c>
      <c r="AI22" s="10">
        <v>100</v>
      </c>
      <c r="AJ22" s="14" t="s">
        <v>449</v>
      </c>
      <c r="AK22" s="13">
        <v>84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1073508319</v>
      </c>
      <c r="H23" s="10">
        <v>425</v>
      </c>
      <c r="I23" s="10">
        <v>24</v>
      </c>
      <c r="J23" s="10" t="s">
        <v>44</v>
      </c>
      <c r="K23" s="10" t="s">
        <v>45</v>
      </c>
      <c r="L23" s="10" t="s">
        <v>46</v>
      </c>
      <c r="M23" s="10" t="s">
        <v>77</v>
      </c>
      <c r="N23" s="10" t="s">
        <v>415</v>
      </c>
      <c r="O23" s="10">
        <v>0</v>
      </c>
      <c r="P23" s="10" t="s">
        <v>416</v>
      </c>
      <c r="Q23" s="10">
        <v>0</v>
      </c>
      <c r="R23" s="10">
        <v>0</v>
      </c>
      <c r="S23" s="10" t="s">
        <v>68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166.83</v>
      </c>
      <c r="AB23" s="10">
        <v>72</v>
      </c>
      <c r="AC23" s="10" t="s">
        <v>50</v>
      </c>
      <c r="AD23" s="13">
        <v>94.83</v>
      </c>
      <c r="AE23" s="10">
        <v>35</v>
      </c>
      <c r="AF23" s="10" t="s">
        <v>69</v>
      </c>
      <c r="AG23" s="10">
        <v>35</v>
      </c>
      <c r="AH23" s="10">
        <v>70</v>
      </c>
      <c r="AI23" s="10">
        <v>99.85</v>
      </c>
      <c r="AJ23" s="14" t="s">
        <v>417</v>
      </c>
      <c r="AK23" s="13">
        <v>61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79616282</v>
      </c>
      <c r="H24" s="10">
        <v>425</v>
      </c>
      <c r="I24" s="10">
        <v>24</v>
      </c>
      <c r="J24" s="10" t="s">
        <v>44</v>
      </c>
      <c r="K24" s="10" t="s">
        <v>45</v>
      </c>
      <c r="L24" s="10" t="s">
        <v>46</v>
      </c>
      <c r="M24" s="10" t="s">
        <v>501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502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142.80000000000001</v>
      </c>
      <c r="AB24" s="10">
        <v>72</v>
      </c>
      <c r="AC24" s="10" t="s">
        <v>50</v>
      </c>
      <c r="AD24" s="13">
        <v>70.8</v>
      </c>
      <c r="AE24" s="10">
        <v>30</v>
      </c>
      <c r="AF24" s="10" t="s">
        <v>69</v>
      </c>
      <c r="AG24" s="10">
        <v>35</v>
      </c>
      <c r="AH24" s="10">
        <v>65</v>
      </c>
      <c r="AI24" s="10">
        <v>100</v>
      </c>
      <c r="AJ24" s="14" t="s">
        <v>433</v>
      </c>
      <c r="AK24" s="13">
        <v>269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80238371</v>
      </c>
      <c r="H25" s="10">
        <v>407</v>
      </c>
      <c r="I25" s="10">
        <v>24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>
        <v>0</v>
      </c>
      <c r="O25" s="10">
        <v>0</v>
      </c>
      <c r="P25" s="10" t="s">
        <v>388</v>
      </c>
      <c r="Q25" s="10">
        <v>0</v>
      </c>
      <c r="R25" s="10">
        <v>0</v>
      </c>
      <c r="S25" s="10" t="s">
        <v>68</v>
      </c>
      <c r="T25" s="10">
        <v>0</v>
      </c>
      <c r="U25" s="10" t="s">
        <v>389</v>
      </c>
      <c r="V25" s="10" t="s">
        <v>384</v>
      </c>
      <c r="W25" s="10">
        <v>0</v>
      </c>
      <c r="X25" s="10">
        <v>0</v>
      </c>
      <c r="Y25" s="10">
        <v>0</v>
      </c>
      <c r="Z25" s="10">
        <v>0</v>
      </c>
      <c r="AA25" s="13">
        <v>131.5</v>
      </c>
      <c r="AB25" s="10">
        <v>72</v>
      </c>
      <c r="AC25" s="10" t="s">
        <v>50</v>
      </c>
      <c r="AD25" s="13">
        <v>59.5</v>
      </c>
      <c r="AE25" s="10">
        <v>25</v>
      </c>
      <c r="AF25" s="10" t="s">
        <v>51</v>
      </c>
      <c r="AG25" s="10">
        <v>40</v>
      </c>
      <c r="AH25" s="10">
        <v>65</v>
      </c>
      <c r="AI25" s="10">
        <v>100</v>
      </c>
      <c r="AJ25" s="14" t="s">
        <v>390</v>
      </c>
      <c r="AK25" s="13">
        <v>83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80014283</v>
      </c>
      <c r="H26" s="10">
        <v>407</v>
      </c>
      <c r="I26" s="10">
        <v>24</v>
      </c>
      <c r="J26" s="10" t="s">
        <v>44</v>
      </c>
      <c r="K26" s="10" t="s">
        <v>45</v>
      </c>
      <c r="L26" s="10" t="s">
        <v>46</v>
      </c>
      <c r="M26" s="10" t="s">
        <v>107</v>
      </c>
      <c r="N26" s="10">
        <v>0</v>
      </c>
      <c r="O26" s="10">
        <v>0</v>
      </c>
      <c r="P26" s="10" t="s">
        <v>299</v>
      </c>
      <c r="Q26" s="10">
        <v>0</v>
      </c>
      <c r="R26" s="10">
        <v>0</v>
      </c>
      <c r="S26" s="10" t="s">
        <v>68</v>
      </c>
      <c r="T26" s="10">
        <v>0</v>
      </c>
      <c r="U26" s="10" t="s">
        <v>380</v>
      </c>
      <c r="V26" s="10">
        <v>0</v>
      </c>
      <c r="W26" s="10">
        <v>0</v>
      </c>
      <c r="X26" s="10" t="s">
        <v>381</v>
      </c>
      <c r="Y26" s="10">
        <v>0</v>
      </c>
      <c r="Z26" s="10">
        <v>0</v>
      </c>
      <c r="AA26" s="13">
        <v>86.86</v>
      </c>
      <c r="AB26" s="10">
        <v>72</v>
      </c>
      <c r="AC26" s="10" t="s">
        <v>50</v>
      </c>
      <c r="AD26" s="13">
        <v>14.86</v>
      </c>
      <c r="AE26" s="10">
        <v>20</v>
      </c>
      <c r="AF26" s="10" t="s">
        <v>91</v>
      </c>
      <c r="AG26" s="10">
        <v>45</v>
      </c>
      <c r="AH26" s="10">
        <v>65</v>
      </c>
      <c r="AI26" s="10">
        <v>100</v>
      </c>
      <c r="AJ26" s="14" t="s">
        <v>382</v>
      </c>
      <c r="AK26" s="13">
        <v>76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80008322</v>
      </c>
      <c r="H27" s="10">
        <v>407</v>
      </c>
      <c r="I27" s="10">
        <v>24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474</v>
      </c>
      <c r="T27" s="10">
        <v>0</v>
      </c>
      <c r="U27" s="10" t="s">
        <v>475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127.33</v>
      </c>
      <c r="AB27" s="10">
        <v>72</v>
      </c>
      <c r="AC27" s="10" t="s">
        <v>50</v>
      </c>
      <c r="AD27" s="13">
        <v>55.33</v>
      </c>
      <c r="AE27" s="10">
        <v>25</v>
      </c>
      <c r="AF27" s="10" t="s">
        <v>51</v>
      </c>
      <c r="AG27" s="10">
        <v>40</v>
      </c>
      <c r="AH27" s="10">
        <v>65</v>
      </c>
      <c r="AI27" s="10">
        <v>100</v>
      </c>
      <c r="AJ27" s="14" t="s">
        <v>476</v>
      </c>
      <c r="AK27" s="13">
        <v>63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39728458</v>
      </c>
      <c r="H28" s="10">
        <v>407</v>
      </c>
      <c r="I28" s="10">
        <v>24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 t="s">
        <v>359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390.3</v>
      </c>
      <c r="AB28" s="10">
        <v>72</v>
      </c>
      <c r="AC28" s="10" t="s">
        <v>50</v>
      </c>
      <c r="AD28" s="13">
        <v>318.3</v>
      </c>
      <c r="AE28" s="10">
        <v>50</v>
      </c>
      <c r="AF28" s="10" t="s">
        <v>252</v>
      </c>
      <c r="AG28" s="10">
        <v>15</v>
      </c>
      <c r="AH28" s="10">
        <v>65</v>
      </c>
      <c r="AI28" s="10">
        <v>99.15</v>
      </c>
      <c r="AJ28" s="14" t="s">
        <v>57</v>
      </c>
      <c r="AK28" s="13">
        <v>397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36282777</v>
      </c>
      <c r="H29" s="10">
        <v>407</v>
      </c>
      <c r="I29" s="10">
        <v>24</v>
      </c>
      <c r="J29" s="10" t="s">
        <v>44</v>
      </c>
      <c r="K29" s="10" t="s">
        <v>45</v>
      </c>
      <c r="L29" s="10" t="s">
        <v>46</v>
      </c>
      <c r="M29" s="10" t="s">
        <v>376</v>
      </c>
      <c r="N29" s="10">
        <v>0</v>
      </c>
      <c r="O29" s="10">
        <v>0</v>
      </c>
      <c r="P29" s="10" t="s">
        <v>377</v>
      </c>
      <c r="Q29" s="10">
        <v>0</v>
      </c>
      <c r="R29" s="10">
        <v>0</v>
      </c>
      <c r="S29" s="10" t="s">
        <v>68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142.57</v>
      </c>
      <c r="AB29" s="10">
        <v>72</v>
      </c>
      <c r="AC29" s="10" t="s">
        <v>50</v>
      </c>
      <c r="AD29" s="13">
        <v>70.569999999999993</v>
      </c>
      <c r="AE29" s="10">
        <v>30</v>
      </c>
      <c r="AF29" s="10" t="s">
        <v>69</v>
      </c>
      <c r="AG29" s="10">
        <v>35</v>
      </c>
      <c r="AH29" s="10">
        <v>65</v>
      </c>
      <c r="AI29" s="10">
        <v>97.45</v>
      </c>
      <c r="AJ29" s="14" t="s">
        <v>378</v>
      </c>
      <c r="AK29" s="13">
        <v>75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79556958</v>
      </c>
      <c r="H30" s="10">
        <v>407</v>
      </c>
      <c r="I30" s="10">
        <v>24</v>
      </c>
      <c r="J30" s="10" t="s">
        <v>44</v>
      </c>
      <c r="K30" s="10" t="s">
        <v>45</v>
      </c>
      <c r="L30" s="10" t="s">
        <v>46</v>
      </c>
      <c r="M30" s="10" t="s">
        <v>80</v>
      </c>
      <c r="N30" s="10">
        <v>0</v>
      </c>
      <c r="O30" s="10">
        <v>0</v>
      </c>
      <c r="P30" s="10" t="s">
        <v>503</v>
      </c>
      <c r="Q30" s="10">
        <v>0</v>
      </c>
      <c r="R30" s="10" t="s">
        <v>504</v>
      </c>
      <c r="S30" s="10" t="s">
        <v>333</v>
      </c>
      <c r="T30" s="10">
        <v>0</v>
      </c>
      <c r="U30" s="10" t="s">
        <v>505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113.03</v>
      </c>
      <c r="AB30" s="10">
        <v>72</v>
      </c>
      <c r="AC30" s="10" t="s">
        <v>50</v>
      </c>
      <c r="AD30" s="13">
        <v>41.03</v>
      </c>
      <c r="AE30" s="10">
        <v>25</v>
      </c>
      <c r="AF30" s="10" t="s">
        <v>51</v>
      </c>
      <c r="AG30" s="10">
        <v>40</v>
      </c>
      <c r="AH30" s="10">
        <v>65</v>
      </c>
      <c r="AI30" s="10">
        <v>97.03</v>
      </c>
      <c r="AJ30" s="14" t="s">
        <v>506</v>
      </c>
      <c r="AK30" s="13">
        <v>61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52369199</v>
      </c>
      <c r="H31" s="10">
        <v>407</v>
      </c>
      <c r="I31" s="10">
        <v>24</v>
      </c>
      <c r="J31" s="10" t="s">
        <v>44</v>
      </c>
      <c r="K31" s="10" t="s">
        <v>45</v>
      </c>
      <c r="L31" s="10" t="s">
        <v>46</v>
      </c>
      <c r="M31" s="10" t="s">
        <v>171</v>
      </c>
      <c r="N31" s="10">
        <v>0</v>
      </c>
      <c r="O31" s="10">
        <v>0</v>
      </c>
      <c r="P31" s="10" t="s">
        <v>421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158.19999999999999</v>
      </c>
      <c r="AB31" s="10">
        <v>72</v>
      </c>
      <c r="AC31" s="10" t="s">
        <v>50</v>
      </c>
      <c r="AD31" s="13">
        <v>86.2</v>
      </c>
      <c r="AE31" s="10">
        <v>35</v>
      </c>
      <c r="AF31" s="10" t="s">
        <v>135</v>
      </c>
      <c r="AG31" s="10">
        <v>25</v>
      </c>
      <c r="AH31" s="10">
        <v>60</v>
      </c>
      <c r="AI31" s="10">
        <v>100</v>
      </c>
      <c r="AJ31" s="14" t="s">
        <v>507</v>
      </c>
      <c r="AK31" s="13">
        <v>153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1075241836</v>
      </c>
      <c r="H32" s="10">
        <v>407</v>
      </c>
      <c r="I32" s="10">
        <v>24</v>
      </c>
      <c r="J32" s="10" t="s">
        <v>44</v>
      </c>
      <c r="K32" s="10" t="s">
        <v>45</v>
      </c>
      <c r="L32" s="10" t="s">
        <v>46</v>
      </c>
      <c r="M32" s="10" t="s">
        <v>156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138</v>
      </c>
      <c r="T32" s="10">
        <v>0</v>
      </c>
      <c r="U32" s="10" t="s">
        <v>508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100.2</v>
      </c>
      <c r="AB32" s="10">
        <v>72</v>
      </c>
      <c r="AC32" s="10" t="s">
        <v>50</v>
      </c>
      <c r="AD32" s="13">
        <v>28.2</v>
      </c>
      <c r="AE32" s="10">
        <v>20</v>
      </c>
      <c r="AF32" s="10" t="s">
        <v>51</v>
      </c>
      <c r="AG32" s="10">
        <v>40</v>
      </c>
      <c r="AH32" s="10">
        <v>60</v>
      </c>
      <c r="AI32" s="10">
        <v>100</v>
      </c>
      <c r="AJ32" s="14" t="s">
        <v>390</v>
      </c>
      <c r="AK32" s="13">
        <v>83</v>
      </c>
      <c r="AL32" s="10">
        <v>23</v>
      </c>
    </row>
    <row r="33" spans="1:38" ht="15.95">
      <c r="A33" s="15" t="s">
        <v>61</v>
      </c>
      <c r="B33" s="15"/>
      <c r="C33" s="15"/>
      <c r="D33" s="15"/>
      <c r="E33" s="15"/>
      <c r="F33" s="15"/>
      <c r="G33" s="10">
        <v>1030667554</v>
      </c>
      <c r="H33" s="10">
        <v>407</v>
      </c>
      <c r="I33" s="10">
        <v>24</v>
      </c>
      <c r="J33" s="10" t="s">
        <v>44</v>
      </c>
      <c r="K33" s="10" t="s">
        <v>45</v>
      </c>
      <c r="L33" s="10" t="s">
        <v>46</v>
      </c>
      <c r="M33" s="10" t="s">
        <v>199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233</v>
      </c>
      <c r="T33" s="10">
        <v>0</v>
      </c>
      <c r="U33" s="10" t="s">
        <v>509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102.9</v>
      </c>
      <c r="AB33" s="10">
        <v>72</v>
      </c>
      <c r="AC33" s="10" t="s">
        <v>50</v>
      </c>
      <c r="AD33" s="13">
        <v>30.9</v>
      </c>
      <c r="AE33" s="10">
        <v>20</v>
      </c>
      <c r="AF33" s="10" t="s">
        <v>51</v>
      </c>
      <c r="AG33" s="10">
        <v>40</v>
      </c>
      <c r="AH33" s="10">
        <v>60</v>
      </c>
      <c r="AI33" s="10">
        <v>100</v>
      </c>
      <c r="AJ33" s="14" t="s">
        <v>510</v>
      </c>
      <c r="AK33" s="13">
        <v>79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80017832</v>
      </c>
      <c r="H34" s="10">
        <v>407</v>
      </c>
      <c r="I34" s="10">
        <v>24</v>
      </c>
      <c r="J34" s="10" t="s">
        <v>44</v>
      </c>
      <c r="K34" s="10" t="s">
        <v>45</v>
      </c>
      <c r="L34" s="10" t="s">
        <v>46</v>
      </c>
      <c r="M34" s="10" t="s">
        <v>373</v>
      </c>
      <c r="N34" s="10">
        <v>0</v>
      </c>
      <c r="O34" s="10">
        <v>0</v>
      </c>
      <c r="P34" s="10" t="s">
        <v>374</v>
      </c>
      <c r="Q34" s="10">
        <v>0</v>
      </c>
      <c r="R34" s="10">
        <v>0</v>
      </c>
      <c r="S34" s="10" t="s">
        <v>235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125.07</v>
      </c>
      <c r="AB34" s="10">
        <v>72</v>
      </c>
      <c r="AC34" s="10" t="s">
        <v>50</v>
      </c>
      <c r="AD34" s="13">
        <v>53.07</v>
      </c>
      <c r="AE34" s="10">
        <v>25</v>
      </c>
      <c r="AF34" s="10" t="s">
        <v>69</v>
      </c>
      <c r="AG34" s="10">
        <v>35</v>
      </c>
      <c r="AH34" s="10">
        <v>60</v>
      </c>
      <c r="AI34" s="10">
        <v>97.65</v>
      </c>
      <c r="AJ34" s="14" t="s">
        <v>375</v>
      </c>
      <c r="AK34" s="13">
        <v>80</v>
      </c>
      <c r="AL34" s="10">
        <v>25</v>
      </c>
    </row>
    <row r="35" spans="1:38" ht="15.95">
      <c r="A35" s="15" t="s">
        <v>62</v>
      </c>
      <c r="B35" s="15"/>
      <c r="C35" s="15"/>
      <c r="D35" s="15"/>
      <c r="E35" s="15"/>
      <c r="F35" s="15"/>
      <c r="G35" s="10">
        <v>52899010</v>
      </c>
      <c r="H35" s="10">
        <v>440</v>
      </c>
      <c r="I35" s="10">
        <v>24</v>
      </c>
      <c r="J35" s="10" t="s">
        <v>44</v>
      </c>
      <c r="K35" s="10" t="s">
        <v>45</v>
      </c>
      <c r="L35" s="10" t="s">
        <v>46</v>
      </c>
      <c r="M35" s="10" t="s">
        <v>171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 t="s">
        <v>511</v>
      </c>
      <c r="T35" s="10">
        <v>0</v>
      </c>
      <c r="U35" s="10" t="s">
        <v>230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91.4</v>
      </c>
      <c r="AB35" s="10">
        <v>72</v>
      </c>
      <c r="AC35" s="10" t="s">
        <v>50</v>
      </c>
      <c r="AD35" s="13">
        <v>19.399999999999999</v>
      </c>
      <c r="AE35" s="10">
        <v>20</v>
      </c>
      <c r="AF35" s="10" t="s">
        <v>51</v>
      </c>
      <c r="AG35" s="10">
        <v>40</v>
      </c>
      <c r="AH35" s="10">
        <v>60</v>
      </c>
      <c r="AI35" s="10">
        <v>97.01</v>
      </c>
      <c r="AJ35" s="14" t="s">
        <v>512</v>
      </c>
      <c r="AK35" s="13">
        <v>146</v>
      </c>
      <c r="AL35" s="10">
        <v>26</v>
      </c>
    </row>
    <row r="36" spans="1:38" ht="15.95">
      <c r="A36" s="15" t="s">
        <v>63</v>
      </c>
      <c r="B36" s="15"/>
      <c r="C36" s="15"/>
      <c r="D36" s="15"/>
      <c r="E36" s="15"/>
      <c r="F36" s="15"/>
      <c r="G36" s="10">
        <v>52531330</v>
      </c>
      <c r="H36" s="10">
        <v>440</v>
      </c>
      <c r="I36" s="10">
        <v>24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513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93.83</v>
      </c>
      <c r="AB36" s="10">
        <v>72</v>
      </c>
      <c r="AC36" s="10" t="s">
        <v>50</v>
      </c>
      <c r="AD36" s="13">
        <v>21.83</v>
      </c>
      <c r="AE36" s="10">
        <v>20</v>
      </c>
      <c r="AF36" s="10" t="s">
        <v>69</v>
      </c>
      <c r="AG36" s="10">
        <v>35</v>
      </c>
      <c r="AH36" s="10">
        <v>55</v>
      </c>
      <c r="AI36" s="10">
        <v>100</v>
      </c>
      <c r="AJ36" s="14" t="s">
        <v>512</v>
      </c>
      <c r="AK36" s="13">
        <v>146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79399388</v>
      </c>
      <c r="H37" s="10">
        <v>407</v>
      </c>
      <c r="I37" s="10">
        <v>24</v>
      </c>
      <c r="J37" s="10" t="s">
        <v>44</v>
      </c>
      <c r="K37" s="10" t="s">
        <v>45</v>
      </c>
      <c r="L37" s="10" t="s">
        <v>46</v>
      </c>
      <c r="M37" s="10" t="s">
        <v>107</v>
      </c>
      <c r="N37" s="10">
        <v>0</v>
      </c>
      <c r="O37" s="10">
        <v>0</v>
      </c>
      <c r="P37" s="10" t="s">
        <v>188</v>
      </c>
      <c r="Q37" s="10">
        <v>0</v>
      </c>
      <c r="R37" s="10">
        <v>0</v>
      </c>
      <c r="S37" s="10" t="s">
        <v>189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95.07</v>
      </c>
      <c r="AB37" s="10">
        <v>72</v>
      </c>
      <c r="AC37" s="10" t="s">
        <v>50</v>
      </c>
      <c r="AD37" s="13">
        <v>23.07</v>
      </c>
      <c r="AE37" s="10">
        <v>20</v>
      </c>
      <c r="AF37" s="10" t="s">
        <v>69</v>
      </c>
      <c r="AG37" s="10">
        <v>35</v>
      </c>
      <c r="AH37" s="10">
        <v>55</v>
      </c>
      <c r="AI37" s="10">
        <v>100</v>
      </c>
      <c r="AJ37" s="14" t="s">
        <v>514</v>
      </c>
      <c r="AK37" s="13">
        <v>83</v>
      </c>
      <c r="AL37" s="10">
        <v>28</v>
      </c>
    </row>
    <row r="38" spans="1:38" ht="15.95">
      <c r="A38" s="15" t="s">
        <v>64</v>
      </c>
      <c r="B38" s="15"/>
      <c r="C38" s="15"/>
      <c r="D38" s="15"/>
      <c r="E38" s="15"/>
      <c r="F38" s="15"/>
      <c r="G38" s="10">
        <v>1024487079</v>
      </c>
      <c r="H38" s="10">
        <v>440</v>
      </c>
      <c r="I38" s="10">
        <v>24</v>
      </c>
      <c r="J38" s="10" t="s">
        <v>44</v>
      </c>
      <c r="K38" s="10" t="s">
        <v>45</v>
      </c>
      <c r="L38" s="10" t="s">
        <v>46</v>
      </c>
      <c r="M38" s="10" t="s">
        <v>77</v>
      </c>
      <c r="N38" s="10">
        <v>0</v>
      </c>
      <c r="O38" s="10">
        <v>0</v>
      </c>
      <c r="P38" s="10" t="s">
        <v>82</v>
      </c>
      <c r="Q38" s="10">
        <v>0</v>
      </c>
      <c r="R38" s="10">
        <v>0</v>
      </c>
      <c r="S38" s="10" t="s">
        <v>145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104.97</v>
      </c>
      <c r="AB38" s="10">
        <v>72</v>
      </c>
      <c r="AC38" s="10" t="s">
        <v>50</v>
      </c>
      <c r="AD38" s="13">
        <v>32.97</v>
      </c>
      <c r="AE38" s="10">
        <v>20</v>
      </c>
      <c r="AF38" s="10" t="s">
        <v>69</v>
      </c>
      <c r="AG38" s="10">
        <v>35</v>
      </c>
      <c r="AH38" s="10">
        <v>55</v>
      </c>
      <c r="AI38" s="10">
        <v>100</v>
      </c>
      <c r="AJ38" s="14" t="s">
        <v>515</v>
      </c>
      <c r="AK38" s="13">
        <v>62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24156216</v>
      </c>
      <c r="H39" s="10">
        <v>407</v>
      </c>
      <c r="I39" s="10">
        <v>24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564.33000000000004</v>
      </c>
      <c r="AB39" s="10">
        <v>72</v>
      </c>
      <c r="AC39" s="10" t="s">
        <v>50</v>
      </c>
      <c r="AD39" s="13">
        <v>492.33</v>
      </c>
      <c r="AE39" s="10">
        <v>50</v>
      </c>
      <c r="AF39" s="10" t="s">
        <v>45</v>
      </c>
      <c r="AG39" s="10">
        <v>0</v>
      </c>
      <c r="AH39" s="10">
        <v>50</v>
      </c>
      <c r="AI39" s="10">
        <v>100</v>
      </c>
      <c r="AJ39" s="14" t="s">
        <v>516</v>
      </c>
      <c r="AK39" s="13">
        <v>576</v>
      </c>
      <c r="AL39" s="10">
        <v>30</v>
      </c>
    </row>
    <row r="40" spans="1:38" ht="15.95">
      <c r="A40" s="15" t="s">
        <v>65</v>
      </c>
      <c r="B40" s="15"/>
      <c r="C40" s="15"/>
      <c r="D40" s="15"/>
      <c r="E40" s="15"/>
      <c r="F40" s="15"/>
      <c r="G40" s="10">
        <v>51716319</v>
      </c>
      <c r="H40" s="10">
        <v>440</v>
      </c>
      <c r="I40" s="10">
        <v>24</v>
      </c>
      <c r="J40" s="10" t="s">
        <v>44</v>
      </c>
      <c r="K40" s="10" t="s">
        <v>45</v>
      </c>
      <c r="L40" s="10" t="s">
        <v>46</v>
      </c>
      <c r="M40" s="10" t="s">
        <v>93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485.73</v>
      </c>
      <c r="AB40" s="10">
        <v>72</v>
      </c>
      <c r="AC40" s="10" t="s">
        <v>50</v>
      </c>
      <c r="AD40" s="13">
        <v>413.73</v>
      </c>
      <c r="AE40" s="10">
        <v>50</v>
      </c>
      <c r="AF40" s="10" t="s">
        <v>45</v>
      </c>
      <c r="AG40" s="10">
        <v>0</v>
      </c>
      <c r="AH40" s="10">
        <v>50</v>
      </c>
      <c r="AI40" s="10">
        <v>100</v>
      </c>
      <c r="AJ40" s="14" t="s">
        <v>517</v>
      </c>
      <c r="AK40" s="13">
        <v>537</v>
      </c>
      <c r="AL40" s="10">
        <v>31</v>
      </c>
    </row>
    <row r="41" spans="1:38" ht="15.95">
      <c r="A41" s="15" t="s">
        <v>66</v>
      </c>
      <c r="B41" s="15"/>
      <c r="C41" s="15"/>
      <c r="D41" s="15"/>
      <c r="E41" s="15"/>
      <c r="F41" s="15"/>
      <c r="G41" s="10">
        <v>39543388</v>
      </c>
      <c r="H41" s="10">
        <v>407</v>
      </c>
      <c r="I41" s="10">
        <v>24</v>
      </c>
      <c r="J41" s="10" t="s">
        <v>44</v>
      </c>
      <c r="K41" s="10" t="s">
        <v>45</v>
      </c>
      <c r="L41" s="10" t="s">
        <v>46</v>
      </c>
      <c r="M41" s="10" t="s">
        <v>107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390.4</v>
      </c>
      <c r="AB41" s="10">
        <v>72</v>
      </c>
      <c r="AC41" s="10" t="s">
        <v>50</v>
      </c>
      <c r="AD41" s="13">
        <v>318.39999999999998</v>
      </c>
      <c r="AE41" s="10">
        <v>50</v>
      </c>
      <c r="AF41" s="10" t="s">
        <v>45</v>
      </c>
      <c r="AG41" s="10">
        <v>0</v>
      </c>
      <c r="AH41" s="10">
        <v>50</v>
      </c>
      <c r="AI41" s="10">
        <v>100</v>
      </c>
      <c r="AJ41" s="14" t="s">
        <v>57</v>
      </c>
      <c r="AK41" s="13">
        <v>397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52050480</v>
      </c>
      <c r="H42" s="10">
        <v>407</v>
      </c>
      <c r="I42" s="10">
        <v>24</v>
      </c>
      <c r="J42" s="10" t="s">
        <v>44</v>
      </c>
      <c r="K42" s="10" t="s">
        <v>45</v>
      </c>
      <c r="L42" s="10" t="s">
        <v>46</v>
      </c>
      <c r="M42" s="10" t="s">
        <v>107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347.96</v>
      </c>
      <c r="AB42" s="10">
        <v>72</v>
      </c>
      <c r="AC42" s="10" t="s">
        <v>50</v>
      </c>
      <c r="AD42" s="13">
        <v>275.95999999999998</v>
      </c>
      <c r="AE42" s="10">
        <v>50</v>
      </c>
      <c r="AF42" s="10" t="s">
        <v>45</v>
      </c>
      <c r="AG42" s="10">
        <v>0</v>
      </c>
      <c r="AH42" s="10">
        <v>50</v>
      </c>
      <c r="AI42" s="10">
        <v>100</v>
      </c>
      <c r="AJ42" s="14" t="s">
        <v>57</v>
      </c>
      <c r="AK42" s="13">
        <v>397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20492557</v>
      </c>
      <c r="H43" s="10">
        <v>407</v>
      </c>
      <c r="I43" s="10">
        <v>24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307.13</v>
      </c>
      <c r="AB43" s="10">
        <v>72</v>
      </c>
      <c r="AC43" s="10" t="s">
        <v>50</v>
      </c>
      <c r="AD43" s="13">
        <v>235.13</v>
      </c>
      <c r="AE43" s="10">
        <v>50</v>
      </c>
      <c r="AF43" s="10" t="s">
        <v>45</v>
      </c>
      <c r="AG43" s="10">
        <v>0</v>
      </c>
      <c r="AH43" s="10">
        <v>50</v>
      </c>
      <c r="AI43" s="10">
        <v>100</v>
      </c>
      <c r="AJ43" s="14" t="s">
        <v>57</v>
      </c>
      <c r="AK43" s="13">
        <v>397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52104831</v>
      </c>
      <c r="H44" s="10">
        <v>440</v>
      </c>
      <c r="I44" s="10">
        <v>24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280.06</v>
      </c>
      <c r="AB44" s="10">
        <v>72</v>
      </c>
      <c r="AC44" s="10" t="s">
        <v>50</v>
      </c>
      <c r="AD44" s="13">
        <v>208.06</v>
      </c>
      <c r="AE44" s="10">
        <v>50</v>
      </c>
      <c r="AF44" s="10" t="s">
        <v>45</v>
      </c>
      <c r="AG44" s="10">
        <v>0</v>
      </c>
      <c r="AH44" s="10">
        <v>50</v>
      </c>
      <c r="AI44" s="10">
        <v>100</v>
      </c>
      <c r="AJ44" s="14" t="s">
        <v>57</v>
      </c>
      <c r="AK44" s="13">
        <v>397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52423874</v>
      </c>
      <c r="H45" s="10">
        <v>407</v>
      </c>
      <c r="I45" s="10">
        <v>24</v>
      </c>
      <c r="J45" s="10" t="s">
        <v>44</v>
      </c>
      <c r="K45" s="10" t="s">
        <v>45</v>
      </c>
      <c r="L45" s="10" t="s">
        <v>46</v>
      </c>
      <c r="M45" s="10" t="s">
        <v>171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269.02999999999997</v>
      </c>
      <c r="AB45" s="10">
        <v>72</v>
      </c>
      <c r="AC45" s="10" t="s">
        <v>50</v>
      </c>
      <c r="AD45" s="13">
        <v>197.03</v>
      </c>
      <c r="AE45" s="10">
        <v>50</v>
      </c>
      <c r="AF45" s="10" t="s">
        <v>45</v>
      </c>
      <c r="AG45" s="10">
        <v>0</v>
      </c>
      <c r="AH45" s="10">
        <v>50</v>
      </c>
      <c r="AI45" s="10">
        <v>100</v>
      </c>
      <c r="AJ45" s="14" t="s">
        <v>518</v>
      </c>
      <c r="AK45" s="13">
        <v>355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51667813</v>
      </c>
      <c r="H46" s="10">
        <v>425</v>
      </c>
      <c r="I46" s="10">
        <v>24</v>
      </c>
      <c r="J46" s="10" t="s">
        <v>44</v>
      </c>
      <c r="K46" s="10" t="s">
        <v>45</v>
      </c>
      <c r="L46" s="10" t="s">
        <v>46</v>
      </c>
      <c r="M46" s="10" t="s">
        <v>47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324.39999999999998</v>
      </c>
      <c r="AB46" s="10">
        <v>72</v>
      </c>
      <c r="AC46" s="10" t="s">
        <v>50</v>
      </c>
      <c r="AD46" s="13">
        <v>252.4</v>
      </c>
      <c r="AE46" s="10">
        <v>50</v>
      </c>
      <c r="AF46" s="10" t="s">
        <v>45</v>
      </c>
      <c r="AG46" s="10">
        <v>0</v>
      </c>
      <c r="AH46" s="10">
        <v>50</v>
      </c>
      <c r="AI46" s="10">
        <v>100</v>
      </c>
      <c r="AJ46" s="14" t="s">
        <v>519</v>
      </c>
      <c r="AK46" s="13">
        <v>284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51920366</v>
      </c>
      <c r="H47" s="10">
        <v>440</v>
      </c>
      <c r="I47" s="10">
        <v>24</v>
      </c>
      <c r="J47" s="10" t="s">
        <v>44</v>
      </c>
      <c r="K47" s="10" t="s">
        <v>45</v>
      </c>
      <c r="L47" s="10" t="s">
        <v>46</v>
      </c>
      <c r="M47" s="10" t="s">
        <v>520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252.5</v>
      </c>
      <c r="AB47" s="10">
        <v>72</v>
      </c>
      <c r="AC47" s="10" t="s">
        <v>50</v>
      </c>
      <c r="AD47" s="13">
        <v>180.5</v>
      </c>
      <c r="AE47" s="10">
        <v>50</v>
      </c>
      <c r="AF47" s="10" t="s">
        <v>45</v>
      </c>
      <c r="AG47" s="10">
        <v>0</v>
      </c>
      <c r="AH47" s="10">
        <v>50</v>
      </c>
      <c r="AI47" s="10">
        <v>100</v>
      </c>
      <c r="AJ47" s="14" t="s">
        <v>521</v>
      </c>
      <c r="AK47" s="13">
        <v>258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72272601</v>
      </c>
      <c r="H48" s="10">
        <v>425</v>
      </c>
      <c r="I48" s="10">
        <v>24</v>
      </c>
      <c r="J48" s="10" t="s">
        <v>44</v>
      </c>
      <c r="K48" s="10" t="s">
        <v>45</v>
      </c>
      <c r="L48" s="10" t="s">
        <v>46</v>
      </c>
      <c r="M48" s="10" t="s">
        <v>107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284.2</v>
      </c>
      <c r="AB48" s="10">
        <v>72</v>
      </c>
      <c r="AC48" s="10" t="s">
        <v>50</v>
      </c>
      <c r="AD48" s="13">
        <v>212.2</v>
      </c>
      <c r="AE48" s="10">
        <v>50</v>
      </c>
      <c r="AF48" s="10" t="s">
        <v>45</v>
      </c>
      <c r="AG48" s="10">
        <v>0</v>
      </c>
      <c r="AH48" s="10">
        <v>50</v>
      </c>
      <c r="AI48" s="10">
        <v>100</v>
      </c>
      <c r="AJ48" s="14" t="s">
        <v>522</v>
      </c>
      <c r="AK48" s="13">
        <v>172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37748017</v>
      </c>
      <c r="H49" s="10">
        <v>440</v>
      </c>
      <c r="I49" s="10">
        <v>24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 t="s">
        <v>148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121.6</v>
      </c>
      <c r="AB49" s="10">
        <v>72</v>
      </c>
      <c r="AC49" s="10" t="s">
        <v>50</v>
      </c>
      <c r="AD49" s="13">
        <v>49.6</v>
      </c>
      <c r="AE49" s="10">
        <v>25</v>
      </c>
      <c r="AF49" s="10" t="s">
        <v>135</v>
      </c>
      <c r="AG49" s="10">
        <v>25</v>
      </c>
      <c r="AH49" s="10">
        <v>50</v>
      </c>
      <c r="AI49" s="10">
        <v>100</v>
      </c>
      <c r="AJ49" s="14" t="s">
        <v>387</v>
      </c>
      <c r="AK49" s="13">
        <v>156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53046745</v>
      </c>
      <c r="H50" s="10">
        <v>440</v>
      </c>
      <c r="I50" s="10">
        <v>24</v>
      </c>
      <c r="J50" s="10" t="s">
        <v>44</v>
      </c>
      <c r="K50" s="10" t="s">
        <v>45</v>
      </c>
      <c r="L50" s="10" t="s">
        <v>46</v>
      </c>
      <c r="M50" s="10" t="s">
        <v>523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256.39999999999998</v>
      </c>
      <c r="AB50" s="10">
        <v>72</v>
      </c>
      <c r="AC50" s="10" t="s">
        <v>50</v>
      </c>
      <c r="AD50" s="13">
        <v>184.4</v>
      </c>
      <c r="AE50" s="10">
        <v>50</v>
      </c>
      <c r="AF50" s="10" t="s">
        <v>45</v>
      </c>
      <c r="AG50" s="10">
        <v>0</v>
      </c>
      <c r="AH50" s="10">
        <v>50</v>
      </c>
      <c r="AI50" s="10">
        <v>100</v>
      </c>
      <c r="AJ50" s="14" t="s">
        <v>512</v>
      </c>
      <c r="AK50" s="13">
        <v>146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52527916</v>
      </c>
      <c r="H51" s="10">
        <v>407</v>
      </c>
      <c r="I51" s="10">
        <v>24</v>
      </c>
      <c r="J51" s="10" t="s">
        <v>44</v>
      </c>
      <c r="K51" s="10" t="s">
        <v>45</v>
      </c>
      <c r="L51" s="10" t="s">
        <v>46</v>
      </c>
      <c r="M51" s="10" t="s">
        <v>107</v>
      </c>
      <c r="N51" s="10">
        <v>0</v>
      </c>
      <c r="O51" s="10">
        <v>0</v>
      </c>
      <c r="P51" s="10" t="s">
        <v>379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114.83</v>
      </c>
      <c r="AB51" s="10">
        <v>72</v>
      </c>
      <c r="AC51" s="10" t="s">
        <v>50</v>
      </c>
      <c r="AD51" s="13">
        <v>42.83</v>
      </c>
      <c r="AE51" s="10">
        <v>25</v>
      </c>
      <c r="AF51" s="10" t="s">
        <v>135</v>
      </c>
      <c r="AG51" s="10">
        <v>25</v>
      </c>
      <c r="AH51" s="10">
        <v>50</v>
      </c>
      <c r="AI51" s="10">
        <v>100</v>
      </c>
      <c r="AJ51" s="14" t="s">
        <v>195</v>
      </c>
      <c r="AK51" s="13">
        <v>84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52173737</v>
      </c>
      <c r="H52" s="10">
        <v>440</v>
      </c>
      <c r="I52" s="10">
        <v>24</v>
      </c>
      <c r="J52" s="10" t="s">
        <v>44</v>
      </c>
      <c r="K52" s="10" t="s">
        <v>45</v>
      </c>
      <c r="L52" s="10" t="s">
        <v>46</v>
      </c>
      <c r="M52" s="10" t="s">
        <v>107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291</v>
      </c>
      <c r="AB52" s="10">
        <v>72</v>
      </c>
      <c r="AC52" s="10" t="s">
        <v>50</v>
      </c>
      <c r="AD52" s="13">
        <v>219</v>
      </c>
      <c r="AE52" s="10">
        <v>50</v>
      </c>
      <c r="AF52" s="10" t="s">
        <v>45</v>
      </c>
      <c r="AG52" s="10">
        <v>0</v>
      </c>
      <c r="AH52" s="10">
        <v>50</v>
      </c>
      <c r="AI52" s="10">
        <v>99</v>
      </c>
      <c r="AJ52" s="14" t="s">
        <v>524</v>
      </c>
      <c r="AK52" s="13">
        <v>258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79245715</v>
      </c>
      <c r="H53" s="10">
        <v>407</v>
      </c>
      <c r="I53" s="10">
        <v>24</v>
      </c>
      <c r="J53" s="10" t="s">
        <v>44</v>
      </c>
      <c r="K53" s="10" t="s">
        <v>45</v>
      </c>
      <c r="L53" s="10" t="s">
        <v>46</v>
      </c>
      <c r="M53" s="10" t="s">
        <v>47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312.52999999999997</v>
      </c>
      <c r="AB53" s="10">
        <v>72</v>
      </c>
      <c r="AC53" s="10" t="s">
        <v>50</v>
      </c>
      <c r="AD53" s="13">
        <v>240.53</v>
      </c>
      <c r="AE53" s="10">
        <v>50</v>
      </c>
      <c r="AF53" s="10" t="s">
        <v>45</v>
      </c>
      <c r="AG53" s="10">
        <v>0</v>
      </c>
      <c r="AH53" s="10">
        <v>50</v>
      </c>
      <c r="AI53" s="10">
        <v>98.5</v>
      </c>
      <c r="AJ53" s="14" t="s">
        <v>57</v>
      </c>
      <c r="AK53" s="13">
        <v>397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41770829</v>
      </c>
      <c r="H54" s="10">
        <v>440</v>
      </c>
      <c r="I54" s="10">
        <v>24</v>
      </c>
      <c r="J54" s="10" t="s">
        <v>44</v>
      </c>
      <c r="K54" s="10" t="s">
        <v>45</v>
      </c>
      <c r="L54" s="10" t="s">
        <v>46</v>
      </c>
      <c r="M54" s="10" t="s">
        <v>107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372.3</v>
      </c>
      <c r="AB54" s="10">
        <v>72</v>
      </c>
      <c r="AC54" s="10" t="s">
        <v>50</v>
      </c>
      <c r="AD54" s="13">
        <v>300.3</v>
      </c>
      <c r="AE54" s="10">
        <v>50</v>
      </c>
      <c r="AF54" s="10" t="s">
        <v>45</v>
      </c>
      <c r="AG54" s="10">
        <v>0</v>
      </c>
      <c r="AH54" s="10">
        <v>50</v>
      </c>
      <c r="AI54" s="10">
        <v>97.91</v>
      </c>
      <c r="AJ54" s="14" t="s">
        <v>387</v>
      </c>
      <c r="AK54" s="13">
        <v>156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51969019</v>
      </c>
      <c r="H55" s="10">
        <v>407</v>
      </c>
      <c r="I55" s="10">
        <v>24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347.93</v>
      </c>
      <c r="AB55" s="10">
        <v>72</v>
      </c>
      <c r="AC55" s="10" t="s">
        <v>50</v>
      </c>
      <c r="AD55" s="13">
        <v>275.93</v>
      </c>
      <c r="AE55" s="10">
        <v>50</v>
      </c>
      <c r="AF55" s="10" t="s">
        <v>45</v>
      </c>
      <c r="AG55" s="10">
        <v>0</v>
      </c>
      <c r="AH55" s="10">
        <v>50</v>
      </c>
      <c r="AI55" s="10">
        <v>97.77</v>
      </c>
      <c r="AJ55" s="14" t="s">
        <v>52</v>
      </c>
      <c r="AK55" s="13">
        <v>397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52227433</v>
      </c>
      <c r="H56" s="10">
        <v>407</v>
      </c>
      <c r="I56" s="10">
        <v>24</v>
      </c>
      <c r="J56" s="10" t="s">
        <v>44</v>
      </c>
      <c r="K56" s="10" t="s">
        <v>45</v>
      </c>
      <c r="L56" s="10" t="s">
        <v>46</v>
      </c>
      <c r="M56" s="10" t="s">
        <v>107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347.6</v>
      </c>
      <c r="AB56" s="10">
        <v>72</v>
      </c>
      <c r="AC56" s="10" t="s">
        <v>50</v>
      </c>
      <c r="AD56" s="13">
        <v>275.60000000000002</v>
      </c>
      <c r="AE56" s="10">
        <v>50</v>
      </c>
      <c r="AF56" s="10" t="s">
        <v>45</v>
      </c>
      <c r="AG56" s="10">
        <v>0</v>
      </c>
      <c r="AH56" s="10">
        <v>50</v>
      </c>
      <c r="AI56" s="10">
        <v>97.28</v>
      </c>
      <c r="AJ56" s="14" t="s">
        <v>525</v>
      </c>
      <c r="AK56" s="13">
        <v>397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51672982</v>
      </c>
      <c r="H57" s="10">
        <v>407</v>
      </c>
      <c r="I57" s="10">
        <v>24</v>
      </c>
      <c r="J57" s="10" t="s">
        <v>44</v>
      </c>
      <c r="K57" s="10" t="s">
        <v>45</v>
      </c>
      <c r="L57" s="10" t="s">
        <v>46</v>
      </c>
      <c r="M57" s="10" t="s">
        <v>107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311.76</v>
      </c>
      <c r="AB57" s="10">
        <v>72</v>
      </c>
      <c r="AC57" s="10" t="s">
        <v>50</v>
      </c>
      <c r="AD57" s="13">
        <v>239.76</v>
      </c>
      <c r="AE57" s="10">
        <v>50</v>
      </c>
      <c r="AF57" s="10" t="s">
        <v>45</v>
      </c>
      <c r="AG57" s="10">
        <v>0</v>
      </c>
      <c r="AH57" s="10">
        <v>50</v>
      </c>
      <c r="AI57" s="10">
        <v>96.45</v>
      </c>
      <c r="AJ57" s="14" t="s">
        <v>52</v>
      </c>
      <c r="AK57" s="13">
        <v>397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51744669</v>
      </c>
      <c r="H58" s="10">
        <v>440</v>
      </c>
      <c r="I58" s="10">
        <v>24</v>
      </c>
      <c r="J58" s="10" t="s">
        <v>44</v>
      </c>
      <c r="K58" s="10" t="s">
        <v>45</v>
      </c>
      <c r="L58" s="10" t="s">
        <v>46</v>
      </c>
      <c r="M58" s="10" t="s">
        <v>400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320.36</v>
      </c>
      <c r="AB58" s="10">
        <v>72</v>
      </c>
      <c r="AC58" s="10" t="s">
        <v>50</v>
      </c>
      <c r="AD58" s="13">
        <v>248.36</v>
      </c>
      <c r="AE58" s="10">
        <v>50</v>
      </c>
      <c r="AF58" s="10" t="s">
        <v>45</v>
      </c>
      <c r="AG58" s="10">
        <v>0</v>
      </c>
      <c r="AH58" s="10">
        <v>50</v>
      </c>
      <c r="AI58" s="10">
        <v>94.94</v>
      </c>
      <c r="AJ58" s="14" t="s">
        <v>57</v>
      </c>
      <c r="AK58" s="13">
        <v>397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52379161</v>
      </c>
      <c r="H59" s="10">
        <v>407</v>
      </c>
      <c r="I59" s="10">
        <v>24</v>
      </c>
      <c r="J59" s="10" t="s">
        <v>44</v>
      </c>
      <c r="K59" s="10" t="s">
        <v>45</v>
      </c>
      <c r="L59" s="10" t="s">
        <v>46</v>
      </c>
      <c r="M59" s="10" t="s">
        <v>171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215.06</v>
      </c>
      <c r="AB59" s="10">
        <v>72</v>
      </c>
      <c r="AC59" s="10" t="s">
        <v>50</v>
      </c>
      <c r="AD59" s="13">
        <v>143.06</v>
      </c>
      <c r="AE59" s="10">
        <v>45</v>
      </c>
      <c r="AF59" s="10" t="s">
        <v>45</v>
      </c>
      <c r="AG59" s="10">
        <v>0</v>
      </c>
      <c r="AH59" s="10">
        <v>45</v>
      </c>
      <c r="AI59" s="10">
        <v>100</v>
      </c>
      <c r="AJ59" s="14" t="s">
        <v>526</v>
      </c>
      <c r="AK59" s="13">
        <v>273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51891937</v>
      </c>
      <c r="H60" s="10">
        <v>440</v>
      </c>
      <c r="I60" s="10">
        <v>24</v>
      </c>
      <c r="J60" s="10" t="s">
        <v>44</v>
      </c>
      <c r="K60" s="10" t="s">
        <v>45</v>
      </c>
      <c r="L60" s="10" t="s">
        <v>46</v>
      </c>
      <c r="M60" s="10" t="s">
        <v>107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211.2</v>
      </c>
      <c r="AB60" s="10">
        <v>72</v>
      </c>
      <c r="AC60" s="10" t="s">
        <v>50</v>
      </c>
      <c r="AD60" s="13">
        <v>139.19999999999999</v>
      </c>
      <c r="AE60" s="10">
        <v>45</v>
      </c>
      <c r="AF60" s="10" t="s">
        <v>45</v>
      </c>
      <c r="AG60" s="10">
        <v>0</v>
      </c>
      <c r="AH60" s="10">
        <v>45</v>
      </c>
      <c r="AI60" s="10">
        <v>100</v>
      </c>
      <c r="AJ60" s="14" t="s">
        <v>527</v>
      </c>
      <c r="AK60" s="13">
        <v>269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52371947</v>
      </c>
      <c r="H61" s="10">
        <v>440</v>
      </c>
      <c r="I61" s="10">
        <v>24</v>
      </c>
      <c r="J61" s="10" t="s">
        <v>44</v>
      </c>
      <c r="K61" s="10" t="s">
        <v>45</v>
      </c>
      <c r="L61" s="10" t="s">
        <v>46</v>
      </c>
      <c r="M61" s="10" t="s">
        <v>93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213.6</v>
      </c>
      <c r="AB61" s="10">
        <v>72</v>
      </c>
      <c r="AC61" s="10" t="s">
        <v>50</v>
      </c>
      <c r="AD61" s="13">
        <v>141.6</v>
      </c>
      <c r="AE61" s="10">
        <v>45</v>
      </c>
      <c r="AF61" s="10" t="s">
        <v>45</v>
      </c>
      <c r="AG61" s="10">
        <v>0</v>
      </c>
      <c r="AH61" s="10">
        <v>45</v>
      </c>
      <c r="AI61" s="10">
        <v>100</v>
      </c>
      <c r="AJ61" s="14" t="s">
        <v>386</v>
      </c>
      <c r="AK61" s="13">
        <v>158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57445421</v>
      </c>
      <c r="H62" s="10">
        <v>440</v>
      </c>
      <c r="I62" s="10">
        <v>24</v>
      </c>
      <c r="J62" s="10" t="s">
        <v>44</v>
      </c>
      <c r="K62" s="10" t="s">
        <v>45</v>
      </c>
      <c r="L62" s="10" t="s">
        <v>46</v>
      </c>
      <c r="M62" s="10" t="s">
        <v>171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 t="s">
        <v>528</v>
      </c>
      <c r="T62" s="10">
        <v>0</v>
      </c>
      <c r="U62" s="10" t="s">
        <v>109</v>
      </c>
      <c r="V62" s="10">
        <v>0</v>
      </c>
      <c r="W62" s="10">
        <v>0</v>
      </c>
      <c r="X62" s="10" t="s">
        <v>529</v>
      </c>
      <c r="Y62" s="10">
        <v>0</v>
      </c>
      <c r="Z62" s="10">
        <v>0</v>
      </c>
      <c r="AA62" s="13">
        <v>82</v>
      </c>
      <c r="AB62" s="10">
        <v>72</v>
      </c>
      <c r="AC62" s="10" t="s">
        <v>50</v>
      </c>
      <c r="AD62" s="13">
        <v>10</v>
      </c>
      <c r="AE62" s="10">
        <v>0</v>
      </c>
      <c r="AF62" s="10" t="s">
        <v>91</v>
      </c>
      <c r="AG62" s="10">
        <v>45</v>
      </c>
      <c r="AH62" s="10">
        <v>45</v>
      </c>
      <c r="AI62" s="10">
        <v>100</v>
      </c>
      <c r="AJ62" s="14" t="s">
        <v>512</v>
      </c>
      <c r="AK62" s="13">
        <v>146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79817870</v>
      </c>
      <c r="H63" s="10">
        <v>407</v>
      </c>
      <c r="I63" s="10">
        <v>24</v>
      </c>
      <c r="J63" s="10" t="s">
        <v>44</v>
      </c>
      <c r="K63" s="10" t="s">
        <v>45</v>
      </c>
      <c r="L63" s="10" t="s">
        <v>46</v>
      </c>
      <c r="M63" s="10" t="s">
        <v>107</v>
      </c>
      <c r="N63" s="10">
        <v>0</v>
      </c>
      <c r="O63" s="10">
        <v>0</v>
      </c>
      <c r="P63" s="10" t="s">
        <v>530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85.43</v>
      </c>
      <c r="AB63" s="10">
        <v>72</v>
      </c>
      <c r="AC63" s="10" t="s">
        <v>50</v>
      </c>
      <c r="AD63" s="13">
        <v>13.43</v>
      </c>
      <c r="AE63" s="10">
        <v>20</v>
      </c>
      <c r="AF63" s="10" t="s">
        <v>135</v>
      </c>
      <c r="AG63" s="10">
        <v>25</v>
      </c>
      <c r="AH63" s="10">
        <v>45</v>
      </c>
      <c r="AI63" s="10">
        <v>99</v>
      </c>
      <c r="AJ63" s="14" t="s">
        <v>531</v>
      </c>
      <c r="AK63" s="13">
        <v>159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11323576</v>
      </c>
      <c r="H64" s="10">
        <v>425</v>
      </c>
      <c r="I64" s="10">
        <v>24</v>
      </c>
      <c r="J64" s="10" t="s">
        <v>44</v>
      </c>
      <c r="K64" s="10" t="s">
        <v>45</v>
      </c>
      <c r="L64" s="10" t="s">
        <v>46</v>
      </c>
      <c r="M64" s="10" t="s">
        <v>171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225.5</v>
      </c>
      <c r="AB64" s="10">
        <v>72</v>
      </c>
      <c r="AC64" s="10" t="s">
        <v>50</v>
      </c>
      <c r="AD64" s="13">
        <v>153.5</v>
      </c>
      <c r="AE64" s="10">
        <v>45</v>
      </c>
      <c r="AF64" s="10" t="s">
        <v>45</v>
      </c>
      <c r="AG64" s="10">
        <v>0</v>
      </c>
      <c r="AH64" s="10">
        <v>45</v>
      </c>
      <c r="AI64" s="10">
        <v>96.24</v>
      </c>
      <c r="AJ64" s="14" t="s">
        <v>532</v>
      </c>
      <c r="AK64" s="13">
        <v>145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74352319</v>
      </c>
      <c r="H65" s="10">
        <v>407</v>
      </c>
      <c r="I65" s="10">
        <v>24</v>
      </c>
      <c r="J65" s="10" t="s">
        <v>44</v>
      </c>
      <c r="K65" s="10" t="s">
        <v>45</v>
      </c>
      <c r="L65" s="10" t="s">
        <v>46</v>
      </c>
      <c r="M65" s="10" t="s">
        <v>107</v>
      </c>
      <c r="N65" s="10">
        <v>0</v>
      </c>
      <c r="O65" s="10">
        <v>0</v>
      </c>
      <c r="P65" s="10" t="s">
        <v>477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97.4</v>
      </c>
      <c r="AB65" s="10">
        <v>72</v>
      </c>
      <c r="AC65" s="10" t="s">
        <v>50</v>
      </c>
      <c r="AD65" s="13">
        <v>25.4</v>
      </c>
      <c r="AE65" s="10">
        <v>20</v>
      </c>
      <c r="AF65" s="10" t="s">
        <v>135</v>
      </c>
      <c r="AG65" s="10">
        <v>25</v>
      </c>
      <c r="AH65" s="10">
        <v>45</v>
      </c>
      <c r="AI65" s="10">
        <v>93.18</v>
      </c>
      <c r="AJ65" s="14" t="s">
        <v>449</v>
      </c>
      <c r="AK65" s="13">
        <v>84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52172247</v>
      </c>
      <c r="H66" s="10">
        <v>440</v>
      </c>
      <c r="I66" s="10">
        <v>24</v>
      </c>
      <c r="J66" s="10" t="s">
        <v>44</v>
      </c>
      <c r="K66" s="10" t="s">
        <v>45</v>
      </c>
      <c r="L66" s="10" t="s">
        <v>46</v>
      </c>
      <c r="M66" s="10" t="s">
        <v>93</v>
      </c>
      <c r="N66" s="10">
        <v>0</v>
      </c>
      <c r="O66" s="10">
        <v>0</v>
      </c>
      <c r="P66" s="10" t="s">
        <v>188</v>
      </c>
      <c r="Q66" s="10">
        <v>0</v>
      </c>
      <c r="R66" s="10">
        <v>0</v>
      </c>
      <c r="S66" s="10" t="s">
        <v>391</v>
      </c>
      <c r="T66" s="10">
        <v>0</v>
      </c>
      <c r="U66" s="10" t="s">
        <v>392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79.23</v>
      </c>
      <c r="AB66" s="10">
        <v>72</v>
      </c>
      <c r="AC66" s="10" t="s">
        <v>50</v>
      </c>
      <c r="AD66" s="13">
        <v>7.23</v>
      </c>
      <c r="AE66" s="10">
        <v>0</v>
      </c>
      <c r="AF66" s="10" t="s">
        <v>51</v>
      </c>
      <c r="AG66" s="10">
        <v>40</v>
      </c>
      <c r="AH66" s="10">
        <v>40</v>
      </c>
      <c r="AI66" s="10">
        <v>99.85</v>
      </c>
      <c r="AJ66" s="14" t="s">
        <v>393</v>
      </c>
      <c r="AK66" s="13">
        <v>213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52315322</v>
      </c>
      <c r="H67" s="10">
        <v>440</v>
      </c>
      <c r="I67" s="10">
        <v>24</v>
      </c>
      <c r="J67" s="10" t="s">
        <v>44</v>
      </c>
      <c r="K67" s="10" t="s">
        <v>45</v>
      </c>
      <c r="L67" s="10" t="s">
        <v>46</v>
      </c>
      <c r="M67" s="10" t="s">
        <v>171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168.53</v>
      </c>
      <c r="AB67" s="10">
        <v>72</v>
      </c>
      <c r="AC67" s="10" t="s">
        <v>50</v>
      </c>
      <c r="AD67" s="13">
        <v>96.53</v>
      </c>
      <c r="AE67" s="10">
        <v>35</v>
      </c>
      <c r="AF67" s="10" t="s">
        <v>45</v>
      </c>
      <c r="AG67" s="10">
        <v>0</v>
      </c>
      <c r="AH67" s="10">
        <v>35</v>
      </c>
      <c r="AI67" s="10">
        <v>100</v>
      </c>
      <c r="AJ67" s="14" t="s">
        <v>423</v>
      </c>
      <c r="AK67" s="13">
        <v>274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52089035</v>
      </c>
      <c r="H68" s="10">
        <v>440</v>
      </c>
      <c r="I68" s="10">
        <v>24</v>
      </c>
      <c r="J68" s="10" t="s">
        <v>44</v>
      </c>
      <c r="K68" s="10" t="s">
        <v>45</v>
      </c>
      <c r="L68" s="10" t="s">
        <v>46</v>
      </c>
      <c r="M68" s="10" t="s">
        <v>107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132.63</v>
      </c>
      <c r="AB68" s="10">
        <v>72</v>
      </c>
      <c r="AC68" s="10" t="s">
        <v>50</v>
      </c>
      <c r="AD68" s="13">
        <v>60.63</v>
      </c>
      <c r="AE68" s="10">
        <v>30</v>
      </c>
      <c r="AF68" s="10" t="s">
        <v>45</v>
      </c>
      <c r="AG68" s="10">
        <v>0</v>
      </c>
      <c r="AH68" s="10">
        <v>30</v>
      </c>
      <c r="AI68" s="10">
        <v>99.87</v>
      </c>
      <c r="AJ68" s="14" t="s">
        <v>512</v>
      </c>
      <c r="AK68" s="13">
        <v>146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1019056617</v>
      </c>
      <c r="H69" s="10">
        <v>425</v>
      </c>
      <c r="I69" s="10">
        <v>24</v>
      </c>
      <c r="J69" s="10" t="s">
        <v>44</v>
      </c>
      <c r="K69" s="10" t="s">
        <v>45</v>
      </c>
      <c r="L69" s="10" t="s">
        <v>46</v>
      </c>
      <c r="M69" s="10" t="s">
        <v>77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 t="s">
        <v>533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105.3</v>
      </c>
      <c r="AB69" s="10">
        <v>72</v>
      </c>
      <c r="AC69" s="10" t="s">
        <v>50</v>
      </c>
      <c r="AD69" s="13">
        <v>33.299999999999997</v>
      </c>
      <c r="AE69" s="10">
        <v>20</v>
      </c>
      <c r="AF69" s="10" t="s">
        <v>83</v>
      </c>
      <c r="AG69" s="10">
        <v>0</v>
      </c>
      <c r="AH69" s="10">
        <v>20</v>
      </c>
      <c r="AI69" s="10">
        <v>100</v>
      </c>
      <c r="AJ69" s="14" t="s">
        <v>534</v>
      </c>
      <c r="AK69" s="13">
        <v>81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52897172</v>
      </c>
      <c r="H70" s="10">
        <v>407</v>
      </c>
      <c r="I70" s="10">
        <v>24</v>
      </c>
      <c r="J70" s="10" t="s">
        <v>44</v>
      </c>
      <c r="K70" s="10" t="s">
        <v>45</v>
      </c>
      <c r="L70" s="10" t="s">
        <v>46</v>
      </c>
      <c r="M70" s="10" t="s">
        <v>80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418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101.66</v>
      </c>
      <c r="AB70" s="10">
        <v>72</v>
      </c>
      <c r="AC70" s="10" t="s">
        <v>50</v>
      </c>
      <c r="AD70" s="13">
        <v>29.66</v>
      </c>
      <c r="AE70" s="10">
        <v>20</v>
      </c>
      <c r="AF70" s="10" t="s">
        <v>83</v>
      </c>
      <c r="AG70" s="10">
        <v>0</v>
      </c>
      <c r="AH70" s="10">
        <v>20</v>
      </c>
      <c r="AI70" s="10">
        <v>100</v>
      </c>
      <c r="AJ70" s="14" t="s">
        <v>419</v>
      </c>
      <c r="AK70" s="13">
        <v>78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1014236575</v>
      </c>
      <c r="H71" s="10">
        <v>407</v>
      </c>
      <c r="I71" s="10">
        <v>24</v>
      </c>
      <c r="J71" s="10" t="s">
        <v>44</v>
      </c>
      <c r="K71" s="10" t="s">
        <v>45</v>
      </c>
      <c r="L71" s="10" t="s">
        <v>46</v>
      </c>
      <c r="M71" s="10" t="s">
        <v>327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 t="s">
        <v>456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98.66</v>
      </c>
      <c r="AB71" s="10">
        <v>72</v>
      </c>
      <c r="AC71" s="10" t="s">
        <v>50</v>
      </c>
      <c r="AD71" s="13">
        <v>26.66</v>
      </c>
      <c r="AE71" s="10">
        <v>20</v>
      </c>
      <c r="AF71" s="10" t="s">
        <v>83</v>
      </c>
      <c r="AG71" s="10">
        <v>0</v>
      </c>
      <c r="AH71" s="10">
        <v>20</v>
      </c>
      <c r="AI71" s="10">
        <v>100</v>
      </c>
      <c r="AJ71" s="14" t="s">
        <v>535</v>
      </c>
      <c r="AK71" s="13">
        <v>73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63357859</v>
      </c>
      <c r="H72" s="10">
        <v>425</v>
      </c>
      <c r="I72" s="10">
        <v>24</v>
      </c>
      <c r="J72" s="10" t="s">
        <v>44</v>
      </c>
      <c r="K72" s="10" t="s">
        <v>45</v>
      </c>
      <c r="L72" s="10" t="s">
        <v>46</v>
      </c>
      <c r="M72" s="10" t="s">
        <v>77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93.5</v>
      </c>
      <c r="AB72" s="10">
        <v>72</v>
      </c>
      <c r="AC72" s="10" t="s">
        <v>50</v>
      </c>
      <c r="AD72" s="13">
        <v>21.5</v>
      </c>
      <c r="AE72" s="10">
        <v>20</v>
      </c>
      <c r="AF72" s="10" t="s">
        <v>45</v>
      </c>
      <c r="AG72" s="10">
        <v>0</v>
      </c>
      <c r="AH72" s="10">
        <v>20</v>
      </c>
      <c r="AI72" s="10">
        <v>100</v>
      </c>
      <c r="AJ72" s="14" t="s">
        <v>536</v>
      </c>
      <c r="AK72" s="13">
        <v>58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52956403</v>
      </c>
      <c r="H73" s="10">
        <v>440</v>
      </c>
      <c r="I73" s="10">
        <v>24</v>
      </c>
      <c r="J73" s="10" t="s">
        <v>44</v>
      </c>
      <c r="K73" s="10" t="s">
        <v>45</v>
      </c>
      <c r="L73" s="10" t="s">
        <v>46</v>
      </c>
      <c r="M73" s="10" t="s">
        <v>85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84.1</v>
      </c>
      <c r="AB73" s="10">
        <v>72</v>
      </c>
      <c r="AC73" s="10" t="s">
        <v>50</v>
      </c>
      <c r="AD73" s="13">
        <v>12.1</v>
      </c>
      <c r="AE73" s="10">
        <v>20</v>
      </c>
      <c r="AF73" s="10" t="s">
        <v>45</v>
      </c>
      <c r="AG73" s="10">
        <v>0</v>
      </c>
      <c r="AH73" s="10">
        <v>20</v>
      </c>
      <c r="AI73" s="10">
        <v>97.68</v>
      </c>
      <c r="AJ73" s="14" t="s">
        <v>466</v>
      </c>
      <c r="AK73" s="13">
        <v>62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79348902</v>
      </c>
      <c r="H74" s="10">
        <v>407</v>
      </c>
      <c r="I74" s="10">
        <v>24</v>
      </c>
      <c r="J74" s="10" t="s">
        <v>44</v>
      </c>
      <c r="K74" s="10" t="s">
        <v>45</v>
      </c>
      <c r="L74" s="10" t="s">
        <v>46</v>
      </c>
      <c r="M74" s="10" t="s">
        <v>537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97.9</v>
      </c>
      <c r="AB74" s="10">
        <v>72</v>
      </c>
      <c r="AC74" s="10" t="s">
        <v>50</v>
      </c>
      <c r="AD74" s="13">
        <v>25.9</v>
      </c>
      <c r="AE74" s="10">
        <v>20</v>
      </c>
      <c r="AF74" s="10" t="s">
        <v>45</v>
      </c>
      <c r="AG74" s="10">
        <v>0</v>
      </c>
      <c r="AH74" s="10">
        <v>20</v>
      </c>
      <c r="AI74" s="10">
        <v>97.37</v>
      </c>
      <c r="AJ74" s="14" t="s">
        <v>538</v>
      </c>
      <c r="AK74" s="13">
        <v>418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79845473</v>
      </c>
      <c r="H75" s="10">
        <v>407</v>
      </c>
      <c r="I75" s="10">
        <v>24</v>
      </c>
      <c r="J75" s="10" t="s">
        <v>44</v>
      </c>
      <c r="K75" s="10" t="s">
        <v>45</v>
      </c>
      <c r="L75" s="10" t="s">
        <v>46</v>
      </c>
      <c r="M75" s="10" t="s">
        <v>93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96.3</v>
      </c>
      <c r="AB75" s="10">
        <v>72</v>
      </c>
      <c r="AC75" s="10" t="s">
        <v>50</v>
      </c>
      <c r="AD75" s="13">
        <v>24.3</v>
      </c>
      <c r="AE75" s="10">
        <v>20</v>
      </c>
      <c r="AF75" s="10" t="s">
        <v>45</v>
      </c>
      <c r="AG75" s="10">
        <v>0</v>
      </c>
      <c r="AH75" s="10">
        <v>20</v>
      </c>
      <c r="AI75" s="10">
        <v>93.91</v>
      </c>
      <c r="AJ75" s="14" t="s">
        <v>539</v>
      </c>
      <c r="AK75" s="13">
        <v>84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52396845</v>
      </c>
      <c r="H76" s="10">
        <v>440</v>
      </c>
      <c r="I76" s="10">
        <v>24</v>
      </c>
      <c r="J76" s="10" t="s">
        <v>44</v>
      </c>
      <c r="K76" s="10" t="s">
        <v>45</v>
      </c>
      <c r="L76" s="10" t="s">
        <v>46</v>
      </c>
      <c r="M76" s="10" t="s">
        <v>540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80.2</v>
      </c>
      <c r="AB76" s="10">
        <v>72</v>
      </c>
      <c r="AC76" s="10" t="s">
        <v>50</v>
      </c>
      <c r="AD76" s="13">
        <v>8.1999999999999993</v>
      </c>
      <c r="AE76" s="10">
        <v>0</v>
      </c>
      <c r="AF76" s="10" t="s">
        <v>45</v>
      </c>
      <c r="AG76" s="10">
        <v>0</v>
      </c>
      <c r="AH76" s="10">
        <v>0</v>
      </c>
      <c r="AI76" s="10">
        <v>100</v>
      </c>
      <c r="AJ76" s="14" t="s">
        <v>387</v>
      </c>
      <c r="AK76" s="13">
        <v>156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1026572408</v>
      </c>
      <c r="H77" s="10">
        <v>407</v>
      </c>
      <c r="I77" s="10">
        <v>24</v>
      </c>
      <c r="J77" s="10" t="s">
        <v>44</v>
      </c>
      <c r="K77" s="10" t="s">
        <v>45</v>
      </c>
      <c r="L77" s="10" t="s">
        <v>46</v>
      </c>
      <c r="M77" s="10" t="s">
        <v>77</v>
      </c>
      <c r="N77" s="10">
        <v>0</v>
      </c>
      <c r="O77" s="10">
        <v>0</v>
      </c>
      <c r="P77" s="10" t="s">
        <v>424</v>
      </c>
      <c r="Q77" s="10">
        <v>0</v>
      </c>
      <c r="R77" s="10">
        <v>0</v>
      </c>
      <c r="S77" s="10" t="s">
        <v>145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79.56</v>
      </c>
      <c r="AB77" s="10">
        <v>72</v>
      </c>
      <c r="AC77" s="10" t="s">
        <v>50</v>
      </c>
      <c r="AD77" s="13">
        <v>7.56</v>
      </c>
      <c r="AE77" s="10">
        <v>0</v>
      </c>
      <c r="AF77" s="10" t="s">
        <v>83</v>
      </c>
      <c r="AG77" s="10">
        <v>0</v>
      </c>
      <c r="AH77" s="10">
        <v>0</v>
      </c>
      <c r="AI77" s="10">
        <v>100</v>
      </c>
      <c r="AJ77" s="14" t="s">
        <v>293</v>
      </c>
      <c r="AK77" s="13">
        <v>57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1022372800</v>
      </c>
      <c r="H78" s="10">
        <v>407</v>
      </c>
      <c r="I78" s="10">
        <v>24</v>
      </c>
      <c r="J78" s="10" t="s">
        <v>44</v>
      </c>
      <c r="K78" s="10" t="s">
        <v>45</v>
      </c>
      <c r="L78" s="10" t="s">
        <v>46</v>
      </c>
      <c r="M78" s="10" t="s">
        <v>77</v>
      </c>
      <c r="N78" s="10">
        <v>0</v>
      </c>
      <c r="O78" s="10">
        <v>0</v>
      </c>
      <c r="P78" s="10" t="s">
        <v>421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81.3</v>
      </c>
      <c r="AB78" s="10">
        <v>72</v>
      </c>
      <c r="AC78" s="10" t="s">
        <v>50</v>
      </c>
      <c r="AD78" s="13">
        <v>9.3000000000000007</v>
      </c>
      <c r="AE78" s="10">
        <v>0</v>
      </c>
      <c r="AF78" s="10" t="s">
        <v>83</v>
      </c>
      <c r="AG78" s="10">
        <v>0</v>
      </c>
      <c r="AH78" s="10">
        <v>0</v>
      </c>
      <c r="AI78" s="10">
        <v>94.55</v>
      </c>
      <c r="AJ78" s="14" t="s">
        <v>422</v>
      </c>
      <c r="AK78" s="13">
        <v>79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1014194519</v>
      </c>
      <c r="H79" s="10">
        <v>407</v>
      </c>
      <c r="I79" s="10">
        <v>24</v>
      </c>
      <c r="J79" s="10" t="s">
        <v>44</v>
      </c>
      <c r="K79" s="10" t="s">
        <v>45</v>
      </c>
      <c r="L79" s="10" t="s">
        <v>46</v>
      </c>
      <c r="M79" s="10" t="s">
        <v>480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83.4</v>
      </c>
      <c r="AB79" s="10">
        <v>72</v>
      </c>
      <c r="AC79" s="10" t="s">
        <v>50</v>
      </c>
      <c r="AD79" s="13">
        <v>11.4</v>
      </c>
      <c r="AE79" s="10">
        <v>0</v>
      </c>
      <c r="AF79" s="10" t="s">
        <v>45</v>
      </c>
      <c r="AG79" s="10">
        <v>0</v>
      </c>
      <c r="AH79" s="10">
        <v>0</v>
      </c>
      <c r="AI79" s="10">
        <v>90.83</v>
      </c>
      <c r="AJ79" s="14" t="s">
        <v>449</v>
      </c>
      <c r="AK79" s="13">
        <v>84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1022341116</v>
      </c>
      <c r="H80" s="10">
        <v>407</v>
      </c>
      <c r="I80" s="10">
        <v>24</v>
      </c>
      <c r="J80" s="10" t="s">
        <v>44</v>
      </c>
      <c r="K80" s="10" t="s">
        <v>45</v>
      </c>
      <c r="L80" s="10" t="s">
        <v>46</v>
      </c>
      <c r="M80" s="10" t="s">
        <v>47</v>
      </c>
      <c r="N80" s="10">
        <v>0</v>
      </c>
      <c r="O80" s="10">
        <v>0</v>
      </c>
      <c r="P80" s="10" t="s">
        <v>270</v>
      </c>
      <c r="Q80" s="10">
        <v>0</v>
      </c>
      <c r="R80" s="10">
        <v>0</v>
      </c>
      <c r="S80" s="10" t="s">
        <v>208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73.89</v>
      </c>
      <c r="AB80" s="10">
        <v>72</v>
      </c>
      <c r="AC80" s="10" t="s">
        <v>50</v>
      </c>
      <c r="AD80" s="13">
        <v>1.89</v>
      </c>
      <c r="AE80" s="10">
        <v>0</v>
      </c>
      <c r="AF80" s="10" t="s">
        <v>69</v>
      </c>
      <c r="AG80" s="10">
        <v>35</v>
      </c>
      <c r="AH80" s="10">
        <v>35</v>
      </c>
      <c r="AI80" s="10">
        <v>99</v>
      </c>
      <c r="AJ80" s="14" t="s">
        <v>164</v>
      </c>
      <c r="AK80" s="13">
        <v>7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79663339</v>
      </c>
      <c r="H81" s="10">
        <v>407</v>
      </c>
      <c r="I81" s="10">
        <v>22</v>
      </c>
      <c r="J81" s="10" t="s">
        <v>44</v>
      </c>
      <c r="K81" s="10" t="s">
        <v>45</v>
      </c>
      <c r="L81" s="10" t="s">
        <v>46</v>
      </c>
      <c r="M81" s="10" t="s">
        <v>156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 t="s">
        <v>145</v>
      </c>
      <c r="T81" s="10">
        <v>0</v>
      </c>
      <c r="U81" s="10" t="s">
        <v>541</v>
      </c>
      <c r="V81" s="10">
        <v>0</v>
      </c>
      <c r="W81" s="10">
        <v>0</v>
      </c>
      <c r="X81" s="10" t="s">
        <v>542</v>
      </c>
      <c r="Y81" s="10">
        <v>0</v>
      </c>
      <c r="Z81" s="10">
        <v>0</v>
      </c>
      <c r="AA81" s="13">
        <v>225.77</v>
      </c>
      <c r="AB81" s="10">
        <v>72</v>
      </c>
      <c r="AC81" s="10" t="s">
        <v>50</v>
      </c>
      <c r="AD81" s="13">
        <v>153.77000000000001</v>
      </c>
      <c r="AE81" s="10">
        <v>45</v>
      </c>
      <c r="AF81" s="10" t="s">
        <v>91</v>
      </c>
      <c r="AG81" s="10">
        <v>45</v>
      </c>
      <c r="AH81" s="10">
        <v>90</v>
      </c>
      <c r="AI81" s="10">
        <v>99.71</v>
      </c>
      <c r="AJ81" s="14" t="s">
        <v>543</v>
      </c>
      <c r="AK81" s="13">
        <v>256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52099189</v>
      </c>
      <c r="H82" s="10">
        <v>425</v>
      </c>
      <c r="I82" s="10">
        <v>22</v>
      </c>
      <c r="J82" s="10" t="s">
        <v>44</v>
      </c>
      <c r="K82" s="10" t="s">
        <v>45</v>
      </c>
      <c r="L82" s="10" t="s">
        <v>46</v>
      </c>
      <c r="M82" s="10" t="s">
        <v>107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 t="s">
        <v>395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169.2</v>
      </c>
      <c r="AB82" s="10">
        <v>72</v>
      </c>
      <c r="AC82" s="10" t="s">
        <v>50</v>
      </c>
      <c r="AD82" s="13">
        <v>97.2</v>
      </c>
      <c r="AE82" s="10">
        <v>35</v>
      </c>
      <c r="AF82" s="10" t="s">
        <v>69</v>
      </c>
      <c r="AG82" s="10">
        <v>35</v>
      </c>
      <c r="AH82" s="10">
        <v>70</v>
      </c>
      <c r="AI82" s="10">
        <v>100</v>
      </c>
      <c r="AJ82" s="14" t="s">
        <v>176</v>
      </c>
      <c r="AK82" s="13">
        <v>276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52909574</v>
      </c>
      <c r="H83" s="10">
        <v>425</v>
      </c>
      <c r="I83" s="10">
        <v>22</v>
      </c>
      <c r="J83" s="10" t="s">
        <v>44</v>
      </c>
      <c r="K83" s="10" t="s">
        <v>45</v>
      </c>
      <c r="L83" s="10" t="s">
        <v>46</v>
      </c>
      <c r="M83" s="10" t="s">
        <v>77</v>
      </c>
      <c r="N83" s="10" t="s">
        <v>544</v>
      </c>
      <c r="O83" s="10">
        <v>0</v>
      </c>
      <c r="P83" s="10">
        <v>0</v>
      </c>
      <c r="Q83" s="10">
        <v>0</v>
      </c>
      <c r="R83" s="10">
        <v>0</v>
      </c>
      <c r="S83" s="10" t="s">
        <v>545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86.23</v>
      </c>
      <c r="AB83" s="10">
        <v>72</v>
      </c>
      <c r="AC83" s="10" t="s">
        <v>50</v>
      </c>
      <c r="AD83" s="13">
        <v>14.23</v>
      </c>
      <c r="AE83" s="10">
        <v>20</v>
      </c>
      <c r="AF83" s="10" t="s">
        <v>69</v>
      </c>
      <c r="AG83" s="10">
        <v>35</v>
      </c>
      <c r="AH83" s="10">
        <v>55</v>
      </c>
      <c r="AI83" s="10">
        <v>99.8</v>
      </c>
      <c r="AJ83" s="14" t="s">
        <v>382</v>
      </c>
      <c r="AK83" s="13">
        <v>76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52421128</v>
      </c>
      <c r="H84" s="10">
        <v>407</v>
      </c>
      <c r="I84" s="10">
        <v>22</v>
      </c>
      <c r="J84" s="10" t="s">
        <v>44</v>
      </c>
      <c r="K84" s="10" t="s">
        <v>45</v>
      </c>
      <c r="L84" s="10" t="s">
        <v>46</v>
      </c>
      <c r="M84" s="10" t="s">
        <v>107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282.2</v>
      </c>
      <c r="AB84" s="10">
        <v>72</v>
      </c>
      <c r="AC84" s="10" t="s">
        <v>50</v>
      </c>
      <c r="AD84" s="13">
        <v>210.2</v>
      </c>
      <c r="AE84" s="10">
        <v>50</v>
      </c>
      <c r="AF84" s="10" t="s">
        <v>45</v>
      </c>
      <c r="AG84" s="10">
        <v>0</v>
      </c>
      <c r="AH84" s="10">
        <v>50</v>
      </c>
      <c r="AI84" s="10">
        <v>100</v>
      </c>
      <c r="AJ84" s="14" t="s">
        <v>290</v>
      </c>
      <c r="AK84" s="13">
        <v>83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80772394</v>
      </c>
      <c r="H85" s="10">
        <v>407</v>
      </c>
      <c r="I85" s="10">
        <v>22</v>
      </c>
      <c r="J85" s="10" t="s">
        <v>44</v>
      </c>
      <c r="K85" s="10" t="s">
        <v>45</v>
      </c>
      <c r="L85" s="10" t="s">
        <v>46</v>
      </c>
      <c r="M85" s="10" t="s">
        <v>156</v>
      </c>
      <c r="N85" s="10">
        <v>0</v>
      </c>
      <c r="O85" s="10">
        <v>0</v>
      </c>
      <c r="P85" s="10" t="s">
        <v>546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90</v>
      </c>
      <c r="AB85" s="10">
        <v>72</v>
      </c>
      <c r="AC85" s="10" t="s">
        <v>50</v>
      </c>
      <c r="AD85" s="13">
        <v>18</v>
      </c>
      <c r="AE85" s="10">
        <v>20</v>
      </c>
      <c r="AF85" s="10" t="s">
        <v>135</v>
      </c>
      <c r="AG85" s="10">
        <v>25</v>
      </c>
      <c r="AH85" s="10">
        <v>45</v>
      </c>
      <c r="AI85" s="10">
        <v>100</v>
      </c>
      <c r="AJ85" s="14" t="s">
        <v>547</v>
      </c>
      <c r="AK85" s="13">
        <v>59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52447669</v>
      </c>
      <c r="H86" s="10">
        <v>425</v>
      </c>
      <c r="I86" s="10">
        <v>22</v>
      </c>
      <c r="J86" s="10" t="s">
        <v>44</v>
      </c>
      <c r="K86" s="10" t="s">
        <v>45</v>
      </c>
      <c r="L86" s="10" t="s">
        <v>46</v>
      </c>
      <c r="M86" s="10" t="s">
        <v>93</v>
      </c>
      <c r="N86" s="10" t="s">
        <v>396</v>
      </c>
      <c r="O86" s="10">
        <v>0</v>
      </c>
      <c r="P86" s="10" t="s">
        <v>397</v>
      </c>
      <c r="Q86" s="10">
        <v>0</v>
      </c>
      <c r="R86" s="10">
        <v>0</v>
      </c>
      <c r="S86" s="10" t="s">
        <v>138</v>
      </c>
      <c r="T86" s="10">
        <v>0</v>
      </c>
      <c r="U86" s="10" t="s">
        <v>398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77.099999999999994</v>
      </c>
      <c r="AB86" s="10">
        <v>72</v>
      </c>
      <c r="AC86" s="10" t="s">
        <v>50</v>
      </c>
      <c r="AD86" s="13">
        <v>5.0999999999999996</v>
      </c>
      <c r="AE86" s="10">
        <v>0</v>
      </c>
      <c r="AF86" s="10" t="s">
        <v>51</v>
      </c>
      <c r="AG86" s="10">
        <v>40</v>
      </c>
      <c r="AH86" s="10">
        <v>40</v>
      </c>
      <c r="AI86" s="10">
        <v>100</v>
      </c>
      <c r="AJ86" s="14" t="s">
        <v>399</v>
      </c>
      <c r="AK86" s="13">
        <v>84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52145346</v>
      </c>
      <c r="H87" s="10">
        <v>407</v>
      </c>
      <c r="I87" s="10">
        <v>20</v>
      </c>
      <c r="J87" s="10" t="s">
        <v>44</v>
      </c>
      <c r="K87" s="10" t="s">
        <v>45</v>
      </c>
      <c r="L87" s="10" t="s">
        <v>46</v>
      </c>
      <c r="M87" s="10" t="s">
        <v>171</v>
      </c>
      <c r="N87" s="10">
        <v>0</v>
      </c>
      <c r="O87" s="10">
        <v>0</v>
      </c>
      <c r="P87" s="10" t="s">
        <v>172</v>
      </c>
      <c r="Q87" s="10">
        <v>0</v>
      </c>
      <c r="R87" s="10">
        <v>0</v>
      </c>
      <c r="S87" s="10" t="s">
        <v>173</v>
      </c>
      <c r="T87" s="10">
        <v>0</v>
      </c>
      <c r="U87" s="10" t="s">
        <v>174</v>
      </c>
      <c r="V87" s="10">
        <v>0</v>
      </c>
      <c r="W87" s="10">
        <v>0</v>
      </c>
      <c r="X87" s="10" t="s">
        <v>175</v>
      </c>
      <c r="Y87" s="10">
        <v>0</v>
      </c>
      <c r="Z87" s="10">
        <v>0</v>
      </c>
      <c r="AA87" s="13">
        <v>199.17</v>
      </c>
      <c r="AB87" s="10">
        <v>72</v>
      </c>
      <c r="AC87" s="10" t="s">
        <v>50</v>
      </c>
      <c r="AD87" s="13">
        <v>127.17</v>
      </c>
      <c r="AE87" s="10">
        <v>40</v>
      </c>
      <c r="AF87" s="10" t="s">
        <v>91</v>
      </c>
      <c r="AG87" s="10">
        <v>45</v>
      </c>
      <c r="AH87" s="10">
        <v>85</v>
      </c>
      <c r="AI87" s="10">
        <v>100</v>
      </c>
      <c r="AJ87" s="14" t="s">
        <v>176</v>
      </c>
      <c r="AK87" s="13">
        <v>276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79348325</v>
      </c>
      <c r="H88" s="10">
        <v>407</v>
      </c>
      <c r="I88" s="10">
        <v>20</v>
      </c>
      <c r="J88" s="10" t="s">
        <v>44</v>
      </c>
      <c r="K88" s="10" t="s">
        <v>45</v>
      </c>
      <c r="L88" s="10" t="s">
        <v>46</v>
      </c>
      <c r="M88" s="10" t="s">
        <v>107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 t="s">
        <v>233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224.33</v>
      </c>
      <c r="AB88" s="10">
        <v>72</v>
      </c>
      <c r="AC88" s="10" t="s">
        <v>50</v>
      </c>
      <c r="AD88" s="13">
        <v>152.33000000000001</v>
      </c>
      <c r="AE88" s="10">
        <v>45</v>
      </c>
      <c r="AF88" s="10" t="s">
        <v>69</v>
      </c>
      <c r="AG88" s="10">
        <v>35</v>
      </c>
      <c r="AH88" s="10">
        <v>80</v>
      </c>
      <c r="AI88" s="10">
        <v>99.87</v>
      </c>
      <c r="AJ88" s="14" t="s">
        <v>234</v>
      </c>
      <c r="AK88" s="13">
        <v>371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53043514</v>
      </c>
      <c r="H89" s="10">
        <v>407</v>
      </c>
      <c r="I89" s="10">
        <v>20</v>
      </c>
      <c r="J89" s="10" t="s">
        <v>44</v>
      </c>
      <c r="K89" s="10" t="s">
        <v>45</v>
      </c>
      <c r="L89" s="10" t="s">
        <v>46</v>
      </c>
      <c r="M89" s="10" t="s">
        <v>183</v>
      </c>
      <c r="N89" s="10" t="s">
        <v>184</v>
      </c>
      <c r="O89" s="10">
        <v>0</v>
      </c>
      <c r="P89" s="10">
        <v>0</v>
      </c>
      <c r="Q89" s="10">
        <v>0</v>
      </c>
      <c r="R89" s="10">
        <v>0</v>
      </c>
      <c r="S89" s="10" t="s">
        <v>185</v>
      </c>
      <c r="T89" s="10">
        <v>0</v>
      </c>
      <c r="U89" s="10">
        <v>0</v>
      </c>
      <c r="V89" s="10">
        <v>0</v>
      </c>
      <c r="W89" s="10">
        <v>0</v>
      </c>
      <c r="X89" s="10" t="s">
        <v>186</v>
      </c>
      <c r="Y89" s="10">
        <v>0</v>
      </c>
      <c r="Z89" s="10">
        <v>0</v>
      </c>
      <c r="AA89" s="13">
        <v>158</v>
      </c>
      <c r="AB89" s="10">
        <v>72</v>
      </c>
      <c r="AC89" s="10" t="s">
        <v>50</v>
      </c>
      <c r="AD89" s="13">
        <v>86</v>
      </c>
      <c r="AE89" s="10">
        <v>35</v>
      </c>
      <c r="AF89" s="10" t="s">
        <v>91</v>
      </c>
      <c r="AG89" s="10">
        <v>45</v>
      </c>
      <c r="AH89" s="10">
        <v>80</v>
      </c>
      <c r="AI89" s="10">
        <v>98.94</v>
      </c>
      <c r="AJ89" s="14" t="s">
        <v>187</v>
      </c>
      <c r="AK89" s="13">
        <v>175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39562888</v>
      </c>
      <c r="H90" s="10">
        <v>407</v>
      </c>
      <c r="I90" s="10">
        <v>20</v>
      </c>
      <c r="J90" s="10" t="s">
        <v>44</v>
      </c>
      <c r="K90" s="10" t="s">
        <v>45</v>
      </c>
      <c r="L90" s="10" t="s">
        <v>46</v>
      </c>
      <c r="M90" s="10" t="s">
        <v>103</v>
      </c>
      <c r="N90" s="10">
        <v>0</v>
      </c>
      <c r="O90" s="10">
        <v>0</v>
      </c>
      <c r="P90" s="10" t="s">
        <v>108</v>
      </c>
      <c r="Q90" s="10">
        <v>0</v>
      </c>
      <c r="R90" s="10">
        <v>0</v>
      </c>
      <c r="S90" s="10" t="s">
        <v>196</v>
      </c>
      <c r="T90" s="10">
        <v>0</v>
      </c>
      <c r="U90" s="10" t="s">
        <v>197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174.57</v>
      </c>
      <c r="AB90" s="10">
        <v>72</v>
      </c>
      <c r="AC90" s="10" t="s">
        <v>50</v>
      </c>
      <c r="AD90" s="13">
        <v>102.57</v>
      </c>
      <c r="AE90" s="10">
        <v>35</v>
      </c>
      <c r="AF90" s="10" t="s">
        <v>51</v>
      </c>
      <c r="AG90" s="10">
        <v>40</v>
      </c>
      <c r="AH90" s="10">
        <v>75</v>
      </c>
      <c r="AI90" s="10">
        <v>96.19</v>
      </c>
      <c r="AJ90" s="14" t="s">
        <v>198</v>
      </c>
      <c r="AK90" s="13">
        <v>215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79664520</v>
      </c>
      <c r="H91" s="10">
        <v>407</v>
      </c>
      <c r="I91" s="10">
        <v>20</v>
      </c>
      <c r="J91" s="10" t="s">
        <v>44</v>
      </c>
      <c r="K91" s="10" t="s">
        <v>45</v>
      </c>
      <c r="L91" s="10" t="s">
        <v>46</v>
      </c>
      <c r="M91" s="10" t="s">
        <v>107</v>
      </c>
      <c r="N91" s="10">
        <v>0</v>
      </c>
      <c r="O91" s="10">
        <v>0</v>
      </c>
      <c r="P91" s="10" t="s">
        <v>188</v>
      </c>
      <c r="Q91" s="10">
        <v>0</v>
      </c>
      <c r="R91" s="10">
        <v>0</v>
      </c>
      <c r="S91" s="10" t="s">
        <v>189</v>
      </c>
      <c r="T91" s="10">
        <v>0</v>
      </c>
      <c r="U91" s="10" t="s">
        <v>190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142.69999999999999</v>
      </c>
      <c r="AB91" s="10">
        <v>72</v>
      </c>
      <c r="AC91" s="10" t="s">
        <v>50</v>
      </c>
      <c r="AD91" s="13">
        <v>70.7</v>
      </c>
      <c r="AE91" s="10">
        <v>30</v>
      </c>
      <c r="AF91" s="10" t="s">
        <v>51</v>
      </c>
      <c r="AG91" s="10">
        <v>40</v>
      </c>
      <c r="AH91" s="10">
        <v>70</v>
      </c>
      <c r="AI91" s="10">
        <v>100</v>
      </c>
      <c r="AJ91" s="14" t="s">
        <v>191</v>
      </c>
      <c r="AK91" s="13">
        <v>321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72238742</v>
      </c>
      <c r="H92" s="10">
        <v>407</v>
      </c>
      <c r="I92" s="10">
        <v>20</v>
      </c>
      <c r="J92" s="10" t="s">
        <v>44</v>
      </c>
      <c r="K92" s="10" t="s">
        <v>45</v>
      </c>
      <c r="L92" s="10" t="s">
        <v>46</v>
      </c>
      <c r="M92" s="10" t="s">
        <v>199</v>
      </c>
      <c r="N92" s="10" t="s">
        <v>200</v>
      </c>
      <c r="O92" s="10" t="s">
        <v>201</v>
      </c>
      <c r="P92" s="10" t="s">
        <v>202</v>
      </c>
      <c r="Q92" s="10">
        <v>0</v>
      </c>
      <c r="R92" s="10">
        <v>0</v>
      </c>
      <c r="S92" s="10" t="s">
        <v>203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159.30000000000001</v>
      </c>
      <c r="AB92" s="10">
        <v>72</v>
      </c>
      <c r="AC92" s="10" t="s">
        <v>50</v>
      </c>
      <c r="AD92" s="13">
        <v>87.3</v>
      </c>
      <c r="AE92" s="10">
        <v>35</v>
      </c>
      <c r="AF92" s="10" t="s">
        <v>69</v>
      </c>
      <c r="AG92" s="10">
        <v>35</v>
      </c>
      <c r="AH92" s="10">
        <v>70</v>
      </c>
      <c r="AI92" s="10">
        <v>100</v>
      </c>
      <c r="AJ92" s="14" t="s">
        <v>127</v>
      </c>
      <c r="AK92" s="13">
        <v>142</v>
      </c>
      <c r="AL92" s="10">
        <v>83</v>
      </c>
    </row>
    <row r="93" spans="1:38" ht="32.1">
      <c r="A93" s="15"/>
      <c r="B93" s="15"/>
      <c r="C93" s="15"/>
      <c r="D93" s="15"/>
      <c r="E93" s="15"/>
      <c r="F93" s="15"/>
      <c r="G93" s="10">
        <v>1022929453</v>
      </c>
      <c r="H93" s="10">
        <v>407</v>
      </c>
      <c r="I93" s="10">
        <v>20</v>
      </c>
      <c r="J93" s="10" t="s">
        <v>44</v>
      </c>
      <c r="K93" s="10" t="s">
        <v>45</v>
      </c>
      <c r="L93" s="10" t="s">
        <v>46</v>
      </c>
      <c r="M93" s="10" t="s">
        <v>107</v>
      </c>
      <c r="N93" s="10">
        <v>0</v>
      </c>
      <c r="O93" s="10">
        <v>0</v>
      </c>
      <c r="P93" s="10" t="s">
        <v>177</v>
      </c>
      <c r="Q93" s="10">
        <v>0</v>
      </c>
      <c r="R93" s="10">
        <v>0</v>
      </c>
      <c r="S93" s="10" t="s">
        <v>178</v>
      </c>
      <c r="T93" s="10">
        <v>0</v>
      </c>
      <c r="U93" s="10" t="s">
        <v>179</v>
      </c>
      <c r="V93" s="10" t="s">
        <v>180</v>
      </c>
      <c r="W93" s="10">
        <v>0</v>
      </c>
      <c r="X93" s="10" t="s">
        <v>181</v>
      </c>
      <c r="Y93" s="10">
        <v>0</v>
      </c>
      <c r="Z93" s="10">
        <v>0</v>
      </c>
      <c r="AA93" s="13">
        <v>85.97</v>
      </c>
      <c r="AB93" s="10">
        <v>72</v>
      </c>
      <c r="AC93" s="10" t="s">
        <v>50</v>
      </c>
      <c r="AD93" s="13">
        <v>13.97</v>
      </c>
      <c r="AE93" s="10">
        <v>20</v>
      </c>
      <c r="AF93" s="10" t="s">
        <v>91</v>
      </c>
      <c r="AG93" s="10">
        <v>45</v>
      </c>
      <c r="AH93" s="10">
        <v>65</v>
      </c>
      <c r="AI93" s="10">
        <v>100</v>
      </c>
      <c r="AJ93" s="14" t="s">
        <v>182</v>
      </c>
      <c r="AK93" s="13">
        <v>82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1023898630</v>
      </c>
      <c r="H94" s="10">
        <v>407</v>
      </c>
      <c r="I94" s="10">
        <v>20</v>
      </c>
      <c r="J94" s="10" t="s">
        <v>44</v>
      </c>
      <c r="K94" s="10" t="s">
        <v>45</v>
      </c>
      <c r="L94" s="10" t="s">
        <v>46</v>
      </c>
      <c r="M94" s="10" t="s">
        <v>217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 t="s">
        <v>548</v>
      </c>
      <c r="T94" s="10">
        <v>0</v>
      </c>
      <c r="U94" s="10" t="s">
        <v>549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85.13</v>
      </c>
      <c r="AB94" s="10">
        <v>72</v>
      </c>
      <c r="AC94" s="10" t="s">
        <v>50</v>
      </c>
      <c r="AD94" s="13">
        <v>13.13</v>
      </c>
      <c r="AE94" s="10">
        <v>20</v>
      </c>
      <c r="AF94" s="10" t="s">
        <v>51</v>
      </c>
      <c r="AG94" s="10">
        <v>40</v>
      </c>
      <c r="AH94" s="10">
        <v>60</v>
      </c>
      <c r="AI94" s="10">
        <v>100</v>
      </c>
      <c r="AJ94" s="14" t="s">
        <v>446</v>
      </c>
      <c r="AK94" s="13">
        <v>137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1110529206</v>
      </c>
      <c r="H95" s="10">
        <v>407</v>
      </c>
      <c r="I95" s="10">
        <v>20</v>
      </c>
      <c r="J95" s="10" t="s">
        <v>44</v>
      </c>
      <c r="K95" s="10" t="s">
        <v>45</v>
      </c>
      <c r="L95" s="10" t="s">
        <v>46</v>
      </c>
      <c r="M95" s="10" t="s">
        <v>228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 t="s">
        <v>229</v>
      </c>
      <c r="T95" s="10">
        <v>0</v>
      </c>
      <c r="U95" s="10" t="s">
        <v>230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90.4</v>
      </c>
      <c r="AB95" s="10">
        <v>72</v>
      </c>
      <c r="AC95" s="10" t="s">
        <v>50</v>
      </c>
      <c r="AD95" s="13">
        <v>18.399999999999999</v>
      </c>
      <c r="AE95" s="10">
        <v>20</v>
      </c>
      <c r="AF95" s="10" t="s">
        <v>51</v>
      </c>
      <c r="AG95" s="10">
        <v>40</v>
      </c>
      <c r="AH95" s="10">
        <v>60</v>
      </c>
      <c r="AI95" s="10">
        <v>100</v>
      </c>
      <c r="AJ95" s="14" t="s">
        <v>205</v>
      </c>
      <c r="AK95" s="13">
        <v>61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1030560926</v>
      </c>
      <c r="H96" s="10">
        <v>407</v>
      </c>
      <c r="I96" s="10">
        <v>20</v>
      </c>
      <c r="J96" s="10" t="s">
        <v>44</v>
      </c>
      <c r="K96" s="10" t="s">
        <v>45</v>
      </c>
      <c r="L96" s="10" t="s">
        <v>46</v>
      </c>
      <c r="M96" s="10" t="s">
        <v>192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 t="s">
        <v>193</v>
      </c>
      <c r="T96" s="10">
        <v>0</v>
      </c>
      <c r="U96" s="10" t="s">
        <v>194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90.6</v>
      </c>
      <c r="AB96" s="10">
        <v>72</v>
      </c>
      <c r="AC96" s="10" t="s">
        <v>50</v>
      </c>
      <c r="AD96" s="13">
        <v>18.600000000000001</v>
      </c>
      <c r="AE96" s="10">
        <v>20</v>
      </c>
      <c r="AF96" s="10" t="s">
        <v>51</v>
      </c>
      <c r="AG96" s="10">
        <v>40</v>
      </c>
      <c r="AH96" s="10">
        <v>60</v>
      </c>
      <c r="AI96" s="10">
        <v>96.46</v>
      </c>
      <c r="AJ96" s="14" t="s">
        <v>195</v>
      </c>
      <c r="AK96" s="13">
        <v>84</v>
      </c>
      <c r="AL96" s="10">
        <v>87</v>
      </c>
    </row>
    <row r="97" spans="1:38" ht="15.95">
      <c r="A97" s="15"/>
      <c r="B97" s="15"/>
      <c r="C97" s="15"/>
      <c r="D97" s="15"/>
      <c r="E97" s="15"/>
      <c r="F97" s="15"/>
      <c r="G97" s="10">
        <v>91200968</v>
      </c>
      <c r="H97" s="10">
        <v>407</v>
      </c>
      <c r="I97" s="10">
        <v>20</v>
      </c>
      <c r="J97" s="10" t="s">
        <v>44</v>
      </c>
      <c r="K97" s="10" t="s">
        <v>45</v>
      </c>
      <c r="L97" s="10" t="s">
        <v>46</v>
      </c>
      <c r="M97" s="10" t="s">
        <v>550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377</v>
      </c>
      <c r="AB97" s="10">
        <v>72</v>
      </c>
      <c r="AC97" s="10" t="s">
        <v>50</v>
      </c>
      <c r="AD97" s="13">
        <v>305</v>
      </c>
      <c r="AE97" s="10">
        <v>50</v>
      </c>
      <c r="AF97" s="10" t="s">
        <v>45</v>
      </c>
      <c r="AG97" s="10">
        <v>0</v>
      </c>
      <c r="AH97" s="10">
        <v>50</v>
      </c>
      <c r="AI97" s="10">
        <v>100</v>
      </c>
      <c r="AJ97" s="14" t="s">
        <v>551</v>
      </c>
      <c r="AK97" s="13">
        <v>489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51949138</v>
      </c>
      <c r="H98" s="10">
        <v>407</v>
      </c>
      <c r="I98" s="10">
        <v>20</v>
      </c>
      <c r="J98" s="10" t="s">
        <v>44</v>
      </c>
      <c r="K98" s="10" t="s">
        <v>45</v>
      </c>
      <c r="L98" s="10" t="s">
        <v>46</v>
      </c>
      <c r="M98" s="10" t="s">
        <v>552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305.83</v>
      </c>
      <c r="AB98" s="10">
        <v>72</v>
      </c>
      <c r="AC98" s="10" t="s">
        <v>50</v>
      </c>
      <c r="AD98" s="13">
        <v>233.83</v>
      </c>
      <c r="AE98" s="10">
        <v>50</v>
      </c>
      <c r="AF98" s="10" t="s">
        <v>45</v>
      </c>
      <c r="AG98" s="10">
        <v>0</v>
      </c>
      <c r="AH98" s="10">
        <v>50</v>
      </c>
      <c r="AI98" s="10">
        <v>100</v>
      </c>
      <c r="AJ98" s="14" t="s">
        <v>553</v>
      </c>
      <c r="AK98" s="13">
        <v>242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51918161</v>
      </c>
      <c r="H99" s="10">
        <v>407</v>
      </c>
      <c r="I99" s="10">
        <v>20</v>
      </c>
      <c r="J99" s="10" t="s">
        <v>44</v>
      </c>
      <c r="K99" s="10" t="s">
        <v>45</v>
      </c>
      <c r="L99" s="10" t="s">
        <v>46</v>
      </c>
      <c r="M99" s="10" t="s">
        <v>156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302.5</v>
      </c>
      <c r="AB99" s="10">
        <v>72</v>
      </c>
      <c r="AC99" s="10" t="s">
        <v>50</v>
      </c>
      <c r="AD99" s="13">
        <v>230.5</v>
      </c>
      <c r="AE99" s="10">
        <v>50</v>
      </c>
      <c r="AF99" s="10" t="s">
        <v>45</v>
      </c>
      <c r="AG99" s="10">
        <v>0</v>
      </c>
      <c r="AH99" s="10">
        <v>50</v>
      </c>
      <c r="AI99" s="10">
        <v>99.85</v>
      </c>
      <c r="AJ99" s="14" t="s">
        <v>481</v>
      </c>
      <c r="AK99" s="13">
        <v>308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1026280789</v>
      </c>
      <c r="H100" s="10">
        <v>407</v>
      </c>
      <c r="I100" s="10">
        <v>20</v>
      </c>
      <c r="J100" s="10" t="s">
        <v>44</v>
      </c>
      <c r="K100" s="10" t="s">
        <v>45</v>
      </c>
      <c r="L100" s="10" t="s">
        <v>46</v>
      </c>
      <c r="M100" s="10" t="s">
        <v>107</v>
      </c>
      <c r="N100" s="10" t="s">
        <v>206</v>
      </c>
      <c r="O100" s="10">
        <v>0</v>
      </c>
      <c r="P100" s="10" t="s">
        <v>207</v>
      </c>
      <c r="Q100" s="10">
        <v>0</v>
      </c>
      <c r="R100" s="10">
        <v>0</v>
      </c>
      <c r="S100" s="10" t="s">
        <v>208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118.5</v>
      </c>
      <c r="AB100" s="10">
        <v>72</v>
      </c>
      <c r="AC100" s="10" t="s">
        <v>50</v>
      </c>
      <c r="AD100" s="13">
        <v>46.5</v>
      </c>
      <c r="AE100" s="10">
        <v>25</v>
      </c>
      <c r="AF100" s="10" t="s">
        <v>135</v>
      </c>
      <c r="AG100" s="10">
        <v>25</v>
      </c>
      <c r="AH100" s="10">
        <v>50</v>
      </c>
      <c r="AI100" s="10">
        <v>93.46</v>
      </c>
      <c r="AJ100" s="14" t="s">
        <v>209</v>
      </c>
      <c r="AK100" s="13">
        <v>113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79617740</v>
      </c>
      <c r="H101" s="10">
        <v>407</v>
      </c>
      <c r="I101" s="10">
        <v>20</v>
      </c>
      <c r="J101" s="10" t="s">
        <v>44</v>
      </c>
      <c r="K101" s="10" t="s">
        <v>45</v>
      </c>
      <c r="L101" s="10" t="s">
        <v>46</v>
      </c>
      <c r="M101" s="10" t="s">
        <v>107</v>
      </c>
      <c r="N101" s="10" t="s">
        <v>429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156.19999999999999</v>
      </c>
      <c r="AB101" s="10">
        <v>72</v>
      </c>
      <c r="AC101" s="10" t="s">
        <v>50</v>
      </c>
      <c r="AD101" s="13">
        <v>84.2</v>
      </c>
      <c r="AE101" s="10">
        <v>35</v>
      </c>
      <c r="AF101" s="10" t="s">
        <v>252</v>
      </c>
      <c r="AG101" s="10">
        <v>15</v>
      </c>
      <c r="AH101" s="10">
        <v>50</v>
      </c>
      <c r="AI101" s="10">
        <v>93.17</v>
      </c>
      <c r="AJ101" s="14" t="s">
        <v>176</v>
      </c>
      <c r="AK101" s="13">
        <v>276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52532205</v>
      </c>
      <c r="H102" s="10">
        <v>407</v>
      </c>
      <c r="I102" s="10">
        <v>20</v>
      </c>
      <c r="J102" s="10" t="s">
        <v>44</v>
      </c>
      <c r="K102" s="10" t="s">
        <v>45</v>
      </c>
      <c r="L102" s="10" t="s">
        <v>46</v>
      </c>
      <c r="M102" s="10" t="s">
        <v>80</v>
      </c>
      <c r="N102" s="10" t="s">
        <v>554</v>
      </c>
      <c r="O102" s="10" t="s">
        <v>555</v>
      </c>
      <c r="P102" s="10" t="s">
        <v>556</v>
      </c>
      <c r="Q102" s="10">
        <v>0</v>
      </c>
      <c r="R102" s="10">
        <v>0</v>
      </c>
      <c r="S102" s="10" t="s">
        <v>557</v>
      </c>
      <c r="T102" s="10">
        <v>0</v>
      </c>
      <c r="U102" s="10" t="s">
        <v>558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81</v>
      </c>
      <c r="AB102" s="10">
        <v>72</v>
      </c>
      <c r="AC102" s="10" t="s">
        <v>50</v>
      </c>
      <c r="AD102" s="13">
        <v>9</v>
      </c>
      <c r="AE102" s="10">
        <v>0</v>
      </c>
      <c r="AF102" s="10" t="s">
        <v>51</v>
      </c>
      <c r="AG102" s="10">
        <v>40</v>
      </c>
      <c r="AH102" s="10">
        <v>40</v>
      </c>
      <c r="AI102" s="10">
        <v>100</v>
      </c>
      <c r="AJ102" s="14" t="s">
        <v>142</v>
      </c>
      <c r="AK102" s="13">
        <v>83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52523077</v>
      </c>
      <c r="H103" s="10">
        <v>407</v>
      </c>
      <c r="I103" s="10">
        <v>20</v>
      </c>
      <c r="J103" s="10" t="s">
        <v>44</v>
      </c>
      <c r="K103" s="10" t="s">
        <v>45</v>
      </c>
      <c r="L103" s="10" t="s">
        <v>46</v>
      </c>
      <c r="M103" s="10" t="s">
        <v>107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171.63</v>
      </c>
      <c r="AB103" s="10">
        <v>72</v>
      </c>
      <c r="AC103" s="10" t="s">
        <v>50</v>
      </c>
      <c r="AD103" s="13">
        <v>99.63</v>
      </c>
      <c r="AE103" s="10">
        <v>35</v>
      </c>
      <c r="AF103" s="10" t="s">
        <v>45</v>
      </c>
      <c r="AG103" s="10">
        <v>0</v>
      </c>
      <c r="AH103" s="10">
        <v>35</v>
      </c>
      <c r="AI103" s="10">
        <v>100</v>
      </c>
      <c r="AJ103" s="14" t="s">
        <v>187</v>
      </c>
      <c r="AK103" s="13">
        <v>175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1085311555</v>
      </c>
      <c r="H104" s="10">
        <v>407</v>
      </c>
      <c r="I104" s="10">
        <v>20</v>
      </c>
      <c r="J104" s="10" t="s">
        <v>44</v>
      </c>
      <c r="K104" s="10" t="s">
        <v>45</v>
      </c>
      <c r="L104" s="10" t="s">
        <v>46</v>
      </c>
      <c r="M104" s="10" t="s">
        <v>217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 t="s">
        <v>218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82.1</v>
      </c>
      <c r="AB104" s="10">
        <v>72</v>
      </c>
      <c r="AC104" s="10" t="s">
        <v>50</v>
      </c>
      <c r="AD104" s="13">
        <v>10.1</v>
      </c>
      <c r="AE104" s="10">
        <v>0</v>
      </c>
      <c r="AF104" s="10" t="s">
        <v>69</v>
      </c>
      <c r="AG104" s="10">
        <v>35</v>
      </c>
      <c r="AH104" s="10">
        <v>35</v>
      </c>
      <c r="AI104" s="10">
        <v>100</v>
      </c>
      <c r="AJ104" s="14" t="s">
        <v>205</v>
      </c>
      <c r="AK104" s="13">
        <v>61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1013651651</v>
      </c>
      <c r="H105" s="10">
        <v>407</v>
      </c>
      <c r="I105" s="10">
        <v>20</v>
      </c>
      <c r="J105" s="10" t="s">
        <v>44</v>
      </c>
      <c r="K105" s="10" t="s">
        <v>45</v>
      </c>
      <c r="L105" s="10" t="s">
        <v>46</v>
      </c>
      <c r="M105" s="10" t="s">
        <v>156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 t="s">
        <v>235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127.5</v>
      </c>
      <c r="AB105" s="10">
        <v>72</v>
      </c>
      <c r="AC105" s="10" t="s">
        <v>50</v>
      </c>
      <c r="AD105" s="13">
        <v>55.5</v>
      </c>
      <c r="AE105" s="10">
        <v>25</v>
      </c>
      <c r="AF105" s="10" t="s">
        <v>69</v>
      </c>
      <c r="AG105" s="10">
        <v>35</v>
      </c>
      <c r="AH105" s="10">
        <v>60</v>
      </c>
      <c r="AI105" s="10">
        <v>95.75</v>
      </c>
      <c r="AJ105" s="14" t="s">
        <v>236</v>
      </c>
      <c r="AK105" s="13">
        <v>47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1024506111</v>
      </c>
      <c r="H106" s="10">
        <v>407</v>
      </c>
      <c r="I106" s="10">
        <v>20</v>
      </c>
      <c r="J106" s="10" t="s">
        <v>44</v>
      </c>
      <c r="K106" s="10" t="s">
        <v>45</v>
      </c>
      <c r="L106" s="10" t="s">
        <v>46</v>
      </c>
      <c r="M106" s="10" t="s">
        <v>107</v>
      </c>
      <c r="N106" s="10">
        <v>0</v>
      </c>
      <c r="O106" s="10">
        <v>0</v>
      </c>
      <c r="P106" s="10" t="s">
        <v>223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87.66</v>
      </c>
      <c r="AB106" s="10">
        <v>72</v>
      </c>
      <c r="AC106" s="10" t="s">
        <v>50</v>
      </c>
      <c r="AD106" s="13">
        <v>15.66</v>
      </c>
      <c r="AE106" s="10">
        <v>20</v>
      </c>
      <c r="AF106" s="10" t="s">
        <v>135</v>
      </c>
      <c r="AG106" s="10">
        <v>25</v>
      </c>
      <c r="AH106" s="10">
        <v>45</v>
      </c>
      <c r="AI106" s="10">
        <v>98.05</v>
      </c>
      <c r="AJ106" s="14" t="s">
        <v>160</v>
      </c>
      <c r="AK106" s="13">
        <v>8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80211523</v>
      </c>
      <c r="H107" s="10">
        <v>407</v>
      </c>
      <c r="I107" s="10">
        <v>20</v>
      </c>
      <c r="J107" s="10" t="s">
        <v>44</v>
      </c>
      <c r="K107" s="10" t="s">
        <v>45</v>
      </c>
      <c r="L107" s="10" t="s">
        <v>46</v>
      </c>
      <c r="M107" s="10" t="s">
        <v>107</v>
      </c>
      <c r="N107" s="10" t="s">
        <v>559</v>
      </c>
      <c r="O107" s="10">
        <v>0</v>
      </c>
      <c r="P107" s="10">
        <v>0</v>
      </c>
      <c r="Q107" s="10">
        <v>0</v>
      </c>
      <c r="R107" s="10">
        <v>0</v>
      </c>
      <c r="S107" s="10" t="s">
        <v>560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80.53</v>
      </c>
      <c r="AB107" s="10">
        <v>72</v>
      </c>
      <c r="AC107" s="10" t="s">
        <v>50</v>
      </c>
      <c r="AD107" s="13">
        <v>8.5299999999999994</v>
      </c>
      <c r="AE107" s="10">
        <v>0</v>
      </c>
      <c r="AF107" s="10" t="s">
        <v>69</v>
      </c>
      <c r="AG107" s="10">
        <v>35</v>
      </c>
      <c r="AH107" s="10">
        <v>35</v>
      </c>
      <c r="AI107" s="10">
        <v>100</v>
      </c>
      <c r="AJ107" s="14" t="s">
        <v>161</v>
      </c>
      <c r="AK107" s="13">
        <v>8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1095791251</v>
      </c>
      <c r="H108" s="10">
        <v>407</v>
      </c>
      <c r="I108" s="10">
        <v>20</v>
      </c>
      <c r="J108" s="10" t="s">
        <v>44</v>
      </c>
      <c r="K108" s="10" t="s">
        <v>45</v>
      </c>
      <c r="L108" s="10" t="s">
        <v>46</v>
      </c>
      <c r="M108" s="10" t="s">
        <v>400</v>
      </c>
      <c r="N108" s="10">
        <v>0</v>
      </c>
      <c r="O108" s="10">
        <v>0</v>
      </c>
      <c r="P108" s="10" t="s">
        <v>401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76</v>
      </c>
      <c r="AB108" s="10">
        <v>72</v>
      </c>
      <c r="AC108" s="10" t="s">
        <v>50</v>
      </c>
      <c r="AD108" s="13">
        <v>4</v>
      </c>
      <c r="AE108" s="10">
        <v>0</v>
      </c>
      <c r="AF108" s="10" t="s">
        <v>135</v>
      </c>
      <c r="AG108" s="10">
        <v>25</v>
      </c>
      <c r="AH108" s="10">
        <v>25</v>
      </c>
      <c r="AI108" s="10">
        <v>100</v>
      </c>
      <c r="AJ108" s="14" t="s">
        <v>160</v>
      </c>
      <c r="AK108" s="13">
        <v>8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52270883</v>
      </c>
      <c r="H109" s="10">
        <v>440</v>
      </c>
      <c r="I109" s="10">
        <v>19</v>
      </c>
      <c r="J109" s="10" t="s">
        <v>44</v>
      </c>
      <c r="K109" s="10" t="s">
        <v>45</v>
      </c>
      <c r="L109" s="10" t="s">
        <v>46</v>
      </c>
      <c r="M109" s="10" t="s">
        <v>171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 t="s">
        <v>434</v>
      </c>
      <c r="T109" s="10">
        <v>0</v>
      </c>
      <c r="U109" s="10" t="s">
        <v>435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291.89999999999998</v>
      </c>
      <c r="AB109" s="10">
        <v>72</v>
      </c>
      <c r="AC109" s="10" t="s">
        <v>50</v>
      </c>
      <c r="AD109" s="13">
        <v>219.9</v>
      </c>
      <c r="AE109" s="10">
        <v>50</v>
      </c>
      <c r="AF109" s="10" t="s">
        <v>51</v>
      </c>
      <c r="AG109" s="10">
        <v>40</v>
      </c>
      <c r="AH109" s="10">
        <v>90</v>
      </c>
      <c r="AI109" s="10">
        <v>100</v>
      </c>
      <c r="AJ109" s="14" t="s">
        <v>436</v>
      </c>
      <c r="AK109" s="13">
        <v>367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52440432</v>
      </c>
      <c r="H110" s="10">
        <v>440</v>
      </c>
      <c r="I110" s="10">
        <v>19</v>
      </c>
      <c r="J110" s="10" t="s">
        <v>44</v>
      </c>
      <c r="K110" s="10" t="s">
        <v>45</v>
      </c>
      <c r="L110" s="10" t="s">
        <v>46</v>
      </c>
      <c r="M110" s="10" t="s">
        <v>171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 t="s">
        <v>229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299.13</v>
      </c>
      <c r="AB110" s="10">
        <v>72</v>
      </c>
      <c r="AC110" s="10" t="s">
        <v>50</v>
      </c>
      <c r="AD110" s="13">
        <v>227.13</v>
      </c>
      <c r="AE110" s="10">
        <v>50</v>
      </c>
      <c r="AF110" s="10" t="s">
        <v>69</v>
      </c>
      <c r="AG110" s="10">
        <v>35</v>
      </c>
      <c r="AH110" s="10">
        <v>85</v>
      </c>
      <c r="AI110" s="10">
        <v>100</v>
      </c>
      <c r="AJ110" s="14" t="s">
        <v>430</v>
      </c>
      <c r="AK110" s="13">
        <v>306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52089834</v>
      </c>
      <c r="H111" s="10">
        <v>440</v>
      </c>
      <c r="I111" s="10">
        <v>19</v>
      </c>
      <c r="J111" s="10" t="s">
        <v>44</v>
      </c>
      <c r="K111" s="10" t="s">
        <v>45</v>
      </c>
      <c r="L111" s="10" t="s">
        <v>46</v>
      </c>
      <c r="M111" s="10" t="s">
        <v>171</v>
      </c>
      <c r="N111" s="10">
        <v>0</v>
      </c>
      <c r="O111" s="10">
        <v>0</v>
      </c>
      <c r="P111" s="10" t="s">
        <v>431</v>
      </c>
      <c r="Q111" s="10">
        <v>0</v>
      </c>
      <c r="R111" s="10">
        <v>0</v>
      </c>
      <c r="S111" s="10" t="s">
        <v>68</v>
      </c>
      <c r="T111" s="10">
        <v>0</v>
      </c>
      <c r="U111" s="10" t="s">
        <v>432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233.9</v>
      </c>
      <c r="AB111" s="10">
        <v>72</v>
      </c>
      <c r="AC111" s="10" t="s">
        <v>50</v>
      </c>
      <c r="AD111" s="13">
        <v>161.9</v>
      </c>
      <c r="AE111" s="10">
        <v>45</v>
      </c>
      <c r="AF111" s="10" t="s">
        <v>51</v>
      </c>
      <c r="AG111" s="10">
        <v>40</v>
      </c>
      <c r="AH111" s="10">
        <v>85</v>
      </c>
      <c r="AI111" s="10">
        <v>100</v>
      </c>
      <c r="AJ111" s="14" t="s">
        <v>433</v>
      </c>
      <c r="AK111" s="13">
        <v>269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1032455450</v>
      </c>
      <c r="H112" s="10">
        <v>440</v>
      </c>
      <c r="I112" s="10">
        <v>19</v>
      </c>
      <c r="J112" s="10" t="s">
        <v>44</v>
      </c>
      <c r="K112" s="10" t="s">
        <v>45</v>
      </c>
      <c r="L112" s="10" t="s">
        <v>46</v>
      </c>
      <c r="M112" s="10" t="s">
        <v>437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 t="s">
        <v>193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100.27</v>
      </c>
      <c r="AB112" s="10">
        <v>72</v>
      </c>
      <c r="AC112" s="10" t="s">
        <v>50</v>
      </c>
      <c r="AD112" s="13">
        <v>28.27</v>
      </c>
      <c r="AE112" s="10">
        <v>20</v>
      </c>
      <c r="AF112" s="10" t="s">
        <v>69</v>
      </c>
      <c r="AG112" s="10">
        <v>35</v>
      </c>
      <c r="AH112" s="10">
        <v>55</v>
      </c>
      <c r="AI112" s="10">
        <v>100</v>
      </c>
      <c r="AJ112" s="14" t="s">
        <v>438</v>
      </c>
      <c r="AK112" s="13">
        <v>173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1037585444</v>
      </c>
      <c r="H113" s="10">
        <v>407</v>
      </c>
      <c r="I113" s="10">
        <v>19</v>
      </c>
      <c r="J113" s="10" t="s">
        <v>44</v>
      </c>
      <c r="K113" s="10" t="s">
        <v>45</v>
      </c>
      <c r="L113" s="10" t="s">
        <v>46</v>
      </c>
      <c r="M113" s="10" t="s">
        <v>107</v>
      </c>
      <c r="N113" s="10">
        <v>0</v>
      </c>
      <c r="O113" s="10">
        <v>0</v>
      </c>
      <c r="P113" s="10" t="s">
        <v>402</v>
      </c>
      <c r="Q113" s="10">
        <v>0</v>
      </c>
      <c r="R113" s="10">
        <v>0</v>
      </c>
      <c r="S113" s="10" t="s">
        <v>403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88.23</v>
      </c>
      <c r="AB113" s="10">
        <v>72</v>
      </c>
      <c r="AC113" s="10" t="s">
        <v>50</v>
      </c>
      <c r="AD113" s="13">
        <v>16.23</v>
      </c>
      <c r="AE113" s="10">
        <v>20</v>
      </c>
      <c r="AF113" s="10" t="s">
        <v>69</v>
      </c>
      <c r="AG113" s="10">
        <v>35</v>
      </c>
      <c r="AH113" s="10">
        <v>55</v>
      </c>
      <c r="AI113" s="10">
        <v>100</v>
      </c>
      <c r="AJ113" s="14" t="s">
        <v>404</v>
      </c>
      <c r="AK113" s="13">
        <v>73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40176662</v>
      </c>
      <c r="H114" s="10">
        <v>440</v>
      </c>
      <c r="I114" s="10">
        <v>19</v>
      </c>
      <c r="J114" s="10" t="s">
        <v>44</v>
      </c>
      <c r="K114" s="10" t="s">
        <v>45</v>
      </c>
      <c r="L114" s="10" t="s">
        <v>46</v>
      </c>
      <c r="M114" s="10" t="s">
        <v>47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380.83</v>
      </c>
      <c r="AB114" s="10">
        <v>72</v>
      </c>
      <c r="AC114" s="10" t="s">
        <v>50</v>
      </c>
      <c r="AD114" s="13">
        <v>308.83</v>
      </c>
      <c r="AE114" s="10">
        <v>50</v>
      </c>
      <c r="AF114" s="10" t="s">
        <v>45</v>
      </c>
      <c r="AG114" s="10">
        <v>0</v>
      </c>
      <c r="AH114" s="10">
        <v>50</v>
      </c>
      <c r="AI114" s="10">
        <v>100</v>
      </c>
      <c r="AJ114" s="14" t="s">
        <v>561</v>
      </c>
      <c r="AK114" s="13">
        <v>394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52077608</v>
      </c>
      <c r="H115" s="10">
        <v>440</v>
      </c>
      <c r="I115" s="10">
        <v>19</v>
      </c>
      <c r="J115" s="10" t="s">
        <v>44</v>
      </c>
      <c r="K115" s="10" t="s">
        <v>45</v>
      </c>
      <c r="L115" s="10" t="s">
        <v>46</v>
      </c>
      <c r="M115" s="10" t="s">
        <v>107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292.3</v>
      </c>
      <c r="AB115" s="10">
        <v>72</v>
      </c>
      <c r="AC115" s="10" t="s">
        <v>50</v>
      </c>
      <c r="AD115" s="13">
        <v>220.3</v>
      </c>
      <c r="AE115" s="10">
        <v>50</v>
      </c>
      <c r="AF115" s="10" t="s">
        <v>45</v>
      </c>
      <c r="AG115" s="10">
        <v>0</v>
      </c>
      <c r="AH115" s="10">
        <v>50</v>
      </c>
      <c r="AI115" s="10">
        <v>100</v>
      </c>
      <c r="AJ115" s="14" t="s">
        <v>562</v>
      </c>
      <c r="AK115" s="13">
        <v>322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52050545</v>
      </c>
      <c r="H116" s="10">
        <v>440</v>
      </c>
      <c r="I116" s="10">
        <v>19</v>
      </c>
      <c r="J116" s="10" t="s">
        <v>44</v>
      </c>
      <c r="K116" s="10" t="s">
        <v>45</v>
      </c>
      <c r="L116" s="10" t="s">
        <v>46</v>
      </c>
      <c r="M116" s="10" t="s">
        <v>107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310.73</v>
      </c>
      <c r="AB116" s="10">
        <v>72</v>
      </c>
      <c r="AC116" s="10" t="s">
        <v>50</v>
      </c>
      <c r="AD116" s="13">
        <v>238.73</v>
      </c>
      <c r="AE116" s="10">
        <v>50</v>
      </c>
      <c r="AF116" s="10" t="s">
        <v>45</v>
      </c>
      <c r="AG116" s="10">
        <v>0</v>
      </c>
      <c r="AH116" s="10">
        <v>50</v>
      </c>
      <c r="AI116" s="10">
        <v>100</v>
      </c>
      <c r="AJ116" s="14" t="s">
        <v>563</v>
      </c>
      <c r="AK116" s="13">
        <v>119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39671741</v>
      </c>
      <c r="H117" s="10">
        <v>440</v>
      </c>
      <c r="I117" s="10">
        <v>19</v>
      </c>
      <c r="J117" s="10" t="s">
        <v>44</v>
      </c>
      <c r="K117" s="10" t="s">
        <v>45</v>
      </c>
      <c r="L117" s="10" t="s">
        <v>46</v>
      </c>
      <c r="M117" s="10" t="s">
        <v>47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182.4</v>
      </c>
      <c r="AB117" s="10">
        <v>72</v>
      </c>
      <c r="AC117" s="10" t="s">
        <v>50</v>
      </c>
      <c r="AD117" s="13">
        <v>110.4</v>
      </c>
      <c r="AE117" s="10">
        <v>40</v>
      </c>
      <c r="AF117" s="10" t="s">
        <v>45</v>
      </c>
      <c r="AG117" s="10">
        <v>0</v>
      </c>
      <c r="AH117" s="10">
        <v>40</v>
      </c>
      <c r="AI117" s="10">
        <v>100</v>
      </c>
      <c r="AJ117" s="14" t="s">
        <v>439</v>
      </c>
      <c r="AK117" s="13">
        <v>78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51656110</v>
      </c>
      <c r="H118" s="10">
        <v>440</v>
      </c>
      <c r="I118" s="10">
        <v>19</v>
      </c>
      <c r="J118" s="10" t="s">
        <v>44</v>
      </c>
      <c r="K118" s="10" t="s">
        <v>45</v>
      </c>
      <c r="L118" s="10" t="s">
        <v>46</v>
      </c>
      <c r="M118" s="10" t="s">
        <v>171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190.1</v>
      </c>
      <c r="AB118" s="10">
        <v>72</v>
      </c>
      <c r="AC118" s="10" t="s">
        <v>50</v>
      </c>
      <c r="AD118" s="13">
        <v>118.1</v>
      </c>
      <c r="AE118" s="10">
        <v>40</v>
      </c>
      <c r="AF118" s="10" t="s">
        <v>45</v>
      </c>
      <c r="AG118" s="10">
        <v>0</v>
      </c>
      <c r="AH118" s="10">
        <v>40</v>
      </c>
      <c r="AI118" s="10">
        <v>96.82</v>
      </c>
      <c r="AJ118" s="14" t="s">
        <v>57</v>
      </c>
      <c r="AK118" s="13">
        <v>397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1014247298</v>
      </c>
      <c r="H119" s="10">
        <v>440</v>
      </c>
      <c r="I119" s="10">
        <v>19</v>
      </c>
      <c r="J119" s="10" t="s">
        <v>147</v>
      </c>
      <c r="K119" s="10" t="s">
        <v>45</v>
      </c>
      <c r="L119" s="10" t="s">
        <v>46</v>
      </c>
      <c r="M119" s="10" t="s">
        <v>93</v>
      </c>
      <c r="N119" s="10">
        <v>0</v>
      </c>
      <c r="O119" s="10">
        <v>0</v>
      </c>
      <c r="P119" s="10" t="s">
        <v>440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136.9</v>
      </c>
      <c r="AB119" s="10">
        <v>72</v>
      </c>
      <c r="AC119" s="10" t="s">
        <v>50</v>
      </c>
      <c r="AD119" s="13">
        <v>64.900000000000006</v>
      </c>
      <c r="AE119" s="10">
        <v>30</v>
      </c>
      <c r="AF119" s="10" t="s">
        <v>135</v>
      </c>
      <c r="AG119" s="10">
        <v>25</v>
      </c>
      <c r="AH119" s="10">
        <v>55</v>
      </c>
      <c r="AI119" s="10">
        <v>83.32</v>
      </c>
      <c r="AJ119" s="14" t="s">
        <v>60</v>
      </c>
      <c r="AK119" s="13">
        <v>83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79284769</v>
      </c>
      <c r="H120" s="10">
        <v>407</v>
      </c>
      <c r="I120" s="10">
        <v>18</v>
      </c>
      <c r="J120" s="10" t="s">
        <v>44</v>
      </c>
      <c r="K120" s="10" t="s">
        <v>45</v>
      </c>
      <c r="L120" s="10" t="s">
        <v>46</v>
      </c>
      <c r="M120" s="10" t="s">
        <v>47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 t="s">
        <v>48</v>
      </c>
      <c r="T120" s="10">
        <v>0</v>
      </c>
      <c r="U120" s="10" t="s">
        <v>49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377.17</v>
      </c>
      <c r="AB120" s="10">
        <v>72</v>
      </c>
      <c r="AC120" s="10" t="s">
        <v>50</v>
      </c>
      <c r="AD120" s="13">
        <v>305.17</v>
      </c>
      <c r="AE120" s="10">
        <v>50</v>
      </c>
      <c r="AF120" s="10" t="s">
        <v>51</v>
      </c>
      <c r="AG120" s="10">
        <v>40</v>
      </c>
      <c r="AH120" s="10">
        <v>90</v>
      </c>
      <c r="AI120" s="10">
        <v>99</v>
      </c>
      <c r="AJ120" s="14" t="s">
        <v>52</v>
      </c>
      <c r="AK120" s="13">
        <v>397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51612341</v>
      </c>
      <c r="H121" s="10">
        <v>407</v>
      </c>
      <c r="I121" s="10">
        <v>18</v>
      </c>
      <c r="J121" s="10" t="s">
        <v>44</v>
      </c>
      <c r="K121" s="10" t="s">
        <v>45</v>
      </c>
      <c r="L121" s="10" t="s">
        <v>46</v>
      </c>
      <c r="M121" s="10" t="s">
        <v>107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 t="s">
        <v>229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286.3</v>
      </c>
      <c r="AB121" s="10">
        <v>72</v>
      </c>
      <c r="AC121" s="10" t="s">
        <v>50</v>
      </c>
      <c r="AD121" s="13">
        <v>214.3</v>
      </c>
      <c r="AE121" s="10">
        <v>50</v>
      </c>
      <c r="AF121" s="10" t="s">
        <v>69</v>
      </c>
      <c r="AG121" s="10">
        <v>35</v>
      </c>
      <c r="AH121" s="10">
        <v>85</v>
      </c>
      <c r="AI121" s="10">
        <v>99.5</v>
      </c>
      <c r="AJ121" s="14" t="s">
        <v>52</v>
      </c>
      <c r="AK121" s="13">
        <v>397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20646247</v>
      </c>
      <c r="H122" s="10">
        <v>407</v>
      </c>
      <c r="I122" s="10">
        <v>18</v>
      </c>
      <c r="J122" s="10" t="s">
        <v>44</v>
      </c>
      <c r="K122" s="10" t="s">
        <v>45</v>
      </c>
      <c r="L122" s="10" t="s">
        <v>46</v>
      </c>
      <c r="M122" s="10" t="s">
        <v>107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 t="s">
        <v>405</v>
      </c>
      <c r="T122" s="10">
        <v>0</v>
      </c>
      <c r="U122" s="10" t="s">
        <v>406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101.37</v>
      </c>
      <c r="AB122" s="10">
        <v>72</v>
      </c>
      <c r="AC122" s="10" t="s">
        <v>50</v>
      </c>
      <c r="AD122" s="13">
        <v>29.37</v>
      </c>
      <c r="AE122" s="10">
        <v>20</v>
      </c>
      <c r="AF122" s="10" t="s">
        <v>51</v>
      </c>
      <c r="AG122" s="10">
        <v>40</v>
      </c>
      <c r="AH122" s="10">
        <v>60</v>
      </c>
      <c r="AI122" s="10">
        <v>100</v>
      </c>
      <c r="AJ122" s="14" t="s">
        <v>407</v>
      </c>
      <c r="AK122" s="13">
        <v>77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35528992</v>
      </c>
      <c r="H123" s="10">
        <v>440</v>
      </c>
      <c r="I123" s="10">
        <v>17</v>
      </c>
      <c r="J123" s="10" t="s">
        <v>44</v>
      </c>
      <c r="K123" s="10" t="s">
        <v>45</v>
      </c>
      <c r="L123" s="10" t="s">
        <v>46</v>
      </c>
      <c r="M123" s="10" t="s">
        <v>107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 t="s">
        <v>441</v>
      </c>
      <c r="T123" s="10">
        <v>0</v>
      </c>
      <c r="U123" s="10" t="s">
        <v>442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3">
        <v>264.83</v>
      </c>
      <c r="AB123" s="10">
        <v>72</v>
      </c>
      <c r="AC123" s="10" t="s">
        <v>50</v>
      </c>
      <c r="AD123" s="13">
        <v>192.83</v>
      </c>
      <c r="AE123" s="10">
        <v>50</v>
      </c>
      <c r="AF123" s="10" t="s">
        <v>51</v>
      </c>
      <c r="AG123" s="10">
        <v>40</v>
      </c>
      <c r="AH123" s="10">
        <v>90</v>
      </c>
      <c r="AI123" s="10">
        <v>100</v>
      </c>
      <c r="AJ123" s="14" t="s">
        <v>114</v>
      </c>
      <c r="AK123" s="13">
        <v>161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20941307</v>
      </c>
      <c r="H124" s="10">
        <v>440</v>
      </c>
      <c r="I124" s="10">
        <v>17</v>
      </c>
      <c r="J124" s="10" t="s">
        <v>44</v>
      </c>
      <c r="K124" s="10" t="s">
        <v>45</v>
      </c>
      <c r="L124" s="10" t="s">
        <v>46</v>
      </c>
      <c r="M124" s="10" t="s">
        <v>107</v>
      </c>
      <c r="N124" s="10" t="s">
        <v>454</v>
      </c>
      <c r="O124" s="10">
        <v>0</v>
      </c>
      <c r="P124" s="10" t="s">
        <v>455</v>
      </c>
      <c r="Q124" s="10">
        <v>0</v>
      </c>
      <c r="R124" s="10">
        <v>0</v>
      </c>
      <c r="S124" s="10" t="s">
        <v>456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365.63</v>
      </c>
      <c r="AB124" s="10">
        <v>72</v>
      </c>
      <c r="AC124" s="10" t="s">
        <v>50</v>
      </c>
      <c r="AD124" s="13">
        <v>293.63</v>
      </c>
      <c r="AE124" s="10">
        <v>50</v>
      </c>
      <c r="AF124" s="10" t="s">
        <v>69</v>
      </c>
      <c r="AG124" s="10">
        <v>35</v>
      </c>
      <c r="AH124" s="10">
        <v>85</v>
      </c>
      <c r="AI124" s="10">
        <v>100</v>
      </c>
      <c r="AJ124" s="14" t="s">
        <v>457</v>
      </c>
      <c r="AK124" s="13">
        <v>275</v>
      </c>
      <c r="AL124" s="10">
        <v>115</v>
      </c>
    </row>
    <row r="125" spans="1:38" ht="32.1">
      <c r="A125" s="15"/>
      <c r="B125" s="15"/>
      <c r="C125" s="15"/>
      <c r="D125" s="15"/>
      <c r="E125" s="15"/>
      <c r="F125" s="15"/>
      <c r="G125" s="10">
        <v>79708669</v>
      </c>
      <c r="H125" s="10">
        <v>440</v>
      </c>
      <c r="I125" s="10">
        <v>17</v>
      </c>
      <c r="J125" s="10" t="s">
        <v>44</v>
      </c>
      <c r="K125" s="10" t="s">
        <v>45</v>
      </c>
      <c r="L125" s="10" t="s">
        <v>46</v>
      </c>
      <c r="M125" s="10" t="s">
        <v>443</v>
      </c>
      <c r="N125" s="10" t="s">
        <v>444</v>
      </c>
      <c r="O125" s="10">
        <v>0</v>
      </c>
      <c r="P125" s="10">
        <v>0</v>
      </c>
      <c r="Q125" s="10">
        <v>0</v>
      </c>
      <c r="R125" s="10">
        <v>0</v>
      </c>
      <c r="S125" s="10" t="s">
        <v>352</v>
      </c>
      <c r="T125" s="10">
        <v>0</v>
      </c>
      <c r="U125" s="10" t="s">
        <v>445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165.27</v>
      </c>
      <c r="AB125" s="10">
        <v>72</v>
      </c>
      <c r="AC125" s="10" t="s">
        <v>50</v>
      </c>
      <c r="AD125" s="13">
        <v>93.27</v>
      </c>
      <c r="AE125" s="10">
        <v>35</v>
      </c>
      <c r="AF125" s="10" t="s">
        <v>51</v>
      </c>
      <c r="AG125" s="10">
        <v>40</v>
      </c>
      <c r="AH125" s="10">
        <v>75</v>
      </c>
      <c r="AI125" s="10">
        <v>100</v>
      </c>
      <c r="AJ125" s="14" t="s">
        <v>446</v>
      </c>
      <c r="AK125" s="13">
        <v>137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1068928023</v>
      </c>
      <c r="H126" s="10">
        <v>440</v>
      </c>
      <c r="I126" s="10">
        <v>17</v>
      </c>
      <c r="J126" s="10" t="s">
        <v>44</v>
      </c>
      <c r="K126" s="10" t="s">
        <v>45</v>
      </c>
      <c r="L126" s="10" t="s">
        <v>46</v>
      </c>
      <c r="M126" s="10" t="s">
        <v>437</v>
      </c>
      <c r="N126" s="10">
        <v>0</v>
      </c>
      <c r="O126" s="10">
        <v>0</v>
      </c>
      <c r="P126" s="10" t="s">
        <v>108</v>
      </c>
      <c r="Q126" s="10">
        <v>0</v>
      </c>
      <c r="R126" s="10" t="s">
        <v>447</v>
      </c>
      <c r="S126" s="10" t="s">
        <v>68</v>
      </c>
      <c r="T126" s="10">
        <v>0</v>
      </c>
      <c r="U126" s="10" t="s">
        <v>448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157.69999999999999</v>
      </c>
      <c r="AB126" s="10">
        <v>72</v>
      </c>
      <c r="AC126" s="10" t="s">
        <v>50</v>
      </c>
      <c r="AD126" s="13">
        <v>85.7</v>
      </c>
      <c r="AE126" s="10">
        <v>35</v>
      </c>
      <c r="AF126" s="10" t="s">
        <v>51</v>
      </c>
      <c r="AG126" s="10">
        <v>40</v>
      </c>
      <c r="AH126" s="10">
        <v>75</v>
      </c>
      <c r="AI126" s="10">
        <v>100</v>
      </c>
      <c r="AJ126" s="14" t="s">
        <v>449</v>
      </c>
      <c r="AK126" s="13">
        <v>84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80792058</v>
      </c>
      <c r="H127" s="10">
        <v>407</v>
      </c>
      <c r="I127" s="10">
        <v>17</v>
      </c>
      <c r="J127" s="10" t="s">
        <v>44</v>
      </c>
      <c r="K127" s="10" t="s">
        <v>45</v>
      </c>
      <c r="L127" s="10" t="s">
        <v>46</v>
      </c>
      <c r="M127" s="10" t="s">
        <v>450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 t="s">
        <v>352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156.1</v>
      </c>
      <c r="AB127" s="10">
        <v>72</v>
      </c>
      <c r="AC127" s="10" t="s">
        <v>50</v>
      </c>
      <c r="AD127" s="13">
        <v>84.1</v>
      </c>
      <c r="AE127" s="10">
        <v>35</v>
      </c>
      <c r="AF127" s="10" t="s">
        <v>69</v>
      </c>
      <c r="AG127" s="10">
        <v>35</v>
      </c>
      <c r="AH127" s="10">
        <v>70</v>
      </c>
      <c r="AI127" s="10">
        <v>100</v>
      </c>
      <c r="AJ127" s="14" t="s">
        <v>438</v>
      </c>
      <c r="AK127" s="13">
        <v>173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22565271</v>
      </c>
      <c r="H128" s="10">
        <v>440</v>
      </c>
      <c r="I128" s="10">
        <v>17</v>
      </c>
      <c r="J128" s="10" t="s">
        <v>44</v>
      </c>
      <c r="K128" s="10" t="s">
        <v>45</v>
      </c>
      <c r="L128" s="10" t="s">
        <v>46</v>
      </c>
      <c r="M128" s="10" t="s">
        <v>171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 t="s">
        <v>229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108.13</v>
      </c>
      <c r="AB128" s="10">
        <v>72</v>
      </c>
      <c r="AC128" s="10" t="s">
        <v>50</v>
      </c>
      <c r="AD128" s="13">
        <v>36.130000000000003</v>
      </c>
      <c r="AE128" s="10">
        <v>25</v>
      </c>
      <c r="AF128" s="10" t="s">
        <v>69</v>
      </c>
      <c r="AG128" s="10">
        <v>35</v>
      </c>
      <c r="AH128" s="10">
        <v>60</v>
      </c>
      <c r="AI128" s="10">
        <v>99.75</v>
      </c>
      <c r="AJ128" s="14" t="s">
        <v>458</v>
      </c>
      <c r="AK128" s="13">
        <v>84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52744630</v>
      </c>
      <c r="H129" s="10">
        <v>440</v>
      </c>
      <c r="I129" s="10">
        <v>17</v>
      </c>
      <c r="J129" s="10" t="s">
        <v>44</v>
      </c>
      <c r="K129" s="10" t="s">
        <v>45</v>
      </c>
      <c r="L129" s="10" t="s">
        <v>46</v>
      </c>
      <c r="M129" s="10" t="s">
        <v>484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 t="s">
        <v>485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92.5</v>
      </c>
      <c r="AB129" s="10">
        <v>72</v>
      </c>
      <c r="AC129" s="10" t="s">
        <v>50</v>
      </c>
      <c r="AD129" s="13">
        <v>20.5</v>
      </c>
      <c r="AE129" s="10">
        <v>20</v>
      </c>
      <c r="AF129" s="10" t="s">
        <v>69</v>
      </c>
      <c r="AG129" s="10">
        <v>35</v>
      </c>
      <c r="AH129" s="10">
        <v>55</v>
      </c>
      <c r="AI129" s="10">
        <v>100</v>
      </c>
      <c r="AJ129" s="14" t="s">
        <v>458</v>
      </c>
      <c r="AK129" s="13">
        <v>84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52195235</v>
      </c>
      <c r="H130" s="10">
        <v>440</v>
      </c>
      <c r="I130" s="10">
        <v>17</v>
      </c>
      <c r="J130" s="10" t="s">
        <v>44</v>
      </c>
      <c r="K130" s="10" t="s">
        <v>45</v>
      </c>
      <c r="L130" s="10" t="s">
        <v>46</v>
      </c>
      <c r="M130" s="10" t="s">
        <v>107</v>
      </c>
      <c r="N130" s="10">
        <v>0</v>
      </c>
      <c r="O130" s="10">
        <v>0</v>
      </c>
      <c r="P130" s="10" t="s">
        <v>500</v>
      </c>
      <c r="Q130" s="10">
        <v>0</v>
      </c>
      <c r="R130" s="10">
        <v>0</v>
      </c>
      <c r="S130" s="10" t="s">
        <v>564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105.8</v>
      </c>
      <c r="AB130" s="10">
        <v>72</v>
      </c>
      <c r="AC130" s="10" t="s">
        <v>50</v>
      </c>
      <c r="AD130" s="13">
        <v>33.799999999999997</v>
      </c>
      <c r="AE130" s="10">
        <v>20</v>
      </c>
      <c r="AF130" s="10" t="s">
        <v>69</v>
      </c>
      <c r="AG130" s="10">
        <v>35</v>
      </c>
      <c r="AH130" s="10">
        <v>55</v>
      </c>
      <c r="AI130" s="10">
        <v>99.95</v>
      </c>
      <c r="AJ130" s="14" t="s">
        <v>565</v>
      </c>
      <c r="AK130" s="13">
        <v>70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52350140</v>
      </c>
      <c r="H131" s="10">
        <v>407</v>
      </c>
      <c r="I131" s="10">
        <v>17</v>
      </c>
      <c r="J131" s="10" t="s">
        <v>44</v>
      </c>
      <c r="K131" s="10" t="s">
        <v>45</v>
      </c>
      <c r="L131" s="10" t="s">
        <v>46</v>
      </c>
      <c r="M131" s="10" t="s">
        <v>93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240.1</v>
      </c>
      <c r="AB131" s="10">
        <v>72</v>
      </c>
      <c r="AC131" s="10" t="s">
        <v>50</v>
      </c>
      <c r="AD131" s="13">
        <v>168.1</v>
      </c>
      <c r="AE131" s="10">
        <v>45</v>
      </c>
      <c r="AF131" s="10" t="s">
        <v>45</v>
      </c>
      <c r="AG131" s="10">
        <v>0</v>
      </c>
      <c r="AH131" s="10">
        <v>45</v>
      </c>
      <c r="AI131" s="10">
        <v>100</v>
      </c>
      <c r="AJ131" s="14" t="s">
        <v>438</v>
      </c>
      <c r="AK131" s="13">
        <v>173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52224044</v>
      </c>
      <c r="H132" s="10">
        <v>440</v>
      </c>
      <c r="I132" s="10">
        <v>17</v>
      </c>
      <c r="J132" s="10" t="s">
        <v>44</v>
      </c>
      <c r="K132" s="10" t="s">
        <v>45</v>
      </c>
      <c r="L132" s="10" t="s">
        <v>46</v>
      </c>
      <c r="M132" s="10" t="s">
        <v>167</v>
      </c>
      <c r="N132" s="10" t="s">
        <v>133</v>
      </c>
      <c r="O132" s="10">
        <v>0</v>
      </c>
      <c r="P132" s="10" t="s">
        <v>220</v>
      </c>
      <c r="Q132" s="10">
        <v>0</v>
      </c>
      <c r="R132" s="10">
        <v>0</v>
      </c>
      <c r="S132" s="10" t="s">
        <v>68</v>
      </c>
      <c r="T132" s="10">
        <v>0</v>
      </c>
      <c r="U132" s="10" t="s">
        <v>451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81</v>
      </c>
      <c r="AB132" s="10">
        <v>72</v>
      </c>
      <c r="AC132" s="10" t="s">
        <v>50</v>
      </c>
      <c r="AD132" s="13">
        <v>9</v>
      </c>
      <c r="AE132" s="10">
        <v>0</v>
      </c>
      <c r="AF132" s="10" t="s">
        <v>51</v>
      </c>
      <c r="AG132" s="10">
        <v>40</v>
      </c>
      <c r="AH132" s="10">
        <v>40</v>
      </c>
      <c r="AI132" s="10">
        <v>100</v>
      </c>
      <c r="AJ132" s="14" t="s">
        <v>52</v>
      </c>
      <c r="AK132" s="13">
        <v>397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7336129</v>
      </c>
      <c r="H133" s="10">
        <v>440</v>
      </c>
      <c r="I133" s="10">
        <v>17</v>
      </c>
      <c r="J133" s="10" t="s">
        <v>44</v>
      </c>
      <c r="K133" s="10" t="s">
        <v>45</v>
      </c>
      <c r="L133" s="10" t="s">
        <v>46</v>
      </c>
      <c r="M133" s="10" t="s">
        <v>452</v>
      </c>
      <c r="N133" s="10">
        <v>0</v>
      </c>
      <c r="O133" s="10">
        <v>0</v>
      </c>
      <c r="P133" s="10" t="s">
        <v>453</v>
      </c>
      <c r="Q133" s="10">
        <v>0</v>
      </c>
      <c r="R133" s="10">
        <v>0</v>
      </c>
      <c r="S133" s="10" t="s">
        <v>246</v>
      </c>
      <c r="T133" s="10">
        <v>0</v>
      </c>
      <c r="U133" s="10" t="s">
        <v>226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81.03</v>
      </c>
      <c r="AB133" s="10">
        <v>72</v>
      </c>
      <c r="AC133" s="10" t="s">
        <v>50</v>
      </c>
      <c r="AD133" s="13">
        <v>9.0299999999999994</v>
      </c>
      <c r="AE133" s="10">
        <v>0</v>
      </c>
      <c r="AF133" s="10" t="s">
        <v>51</v>
      </c>
      <c r="AG133" s="10">
        <v>40</v>
      </c>
      <c r="AH133" s="10">
        <v>40</v>
      </c>
      <c r="AI133" s="10">
        <v>100</v>
      </c>
      <c r="AJ133" s="14" t="s">
        <v>449</v>
      </c>
      <c r="AK133" s="13">
        <v>84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1014184579</v>
      </c>
      <c r="H134" s="10">
        <v>440</v>
      </c>
      <c r="I134" s="10">
        <v>16</v>
      </c>
      <c r="J134" s="10" t="s">
        <v>44</v>
      </c>
      <c r="K134" s="10" t="s">
        <v>45</v>
      </c>
      <c r="L134" s="10" t="s">
        <v>46</v>
      </c>
      <c r="M134" s="10" t="s">
        <v>408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 t="s">
        <v>169</v>
      </c>
      <c r="T134" s="10">
        <v>0</v>
      </c>
      <c r="U134" s="10" t="s">
        <v>406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87.83</v>
      </c>
      <c r="AB134" s="10">
        <v>72</v>
      </c>
      <c r="AC134" s="10" t="s">
        <v>50</v>
      </c>
      <c r="AD134" s="13">
        <v>15.83</v>
      </c>
      <c r="AE134" s="10">
        <v>20</v>
      </c>
      <c r="AF134" s="10" t="s">
        <v>51</v>
      </c>
      <c r="AG134" s="10">
        <v>40</v>
      </c>
      <c r="AH134" s="10">
        <v>60</v>
      </c>
      <c r="AI134" s="10">
        <v>100</v>
      </c>
      <c r="AJ134" s="14" t="s">
        <v>409</v>
      </c>
      <c r="AK134" s="13">
        <v>141</v>
      </c>
      <c r="AL134" s="10">
        <v>125</v>
      </c>
    </row>
    <row r="135" spans="1:38" ht="15.95">
      <c r="A135" s="15"/>
      <c r="B135" s="15"/>
      <c r="C135" s="15"/>
      <c r="D135" s="15"/>
      <c r="E135" s="15"/>
      <c r="F135" s="15"/>
      <c r="G135" s="10">
        <v>52101469</v>
      </c>
      <c r="H135" s="10">
        <v>407</v>
      </c>
      <c r="I135" s="10">
        <v>16</v>
      </c>
      <c r="J135" s="10" t="s">
        <v>44</v>
      </c>
      <c r="K135" s="10" t="s">
        <v>45</v>
      </c>
      <c r="L135" s="10" t="s">
        <v>46</v>
      </c>
      <c r="M135" s="10" t="s">
        <v>107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 t="s">
        <v>173</v>
      </c>
      <c r="T135" s="10">
        <v>0</v>
      </c>
      <c r="U135" s="10" t="s">
        <v>459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3">
        <v>80</v>
      </c>
      <c r="AB135" s="10">
        <v>72</v>
      </c>
      <c r="AC135" s="10" t="s">
        <v>50</v>
      </c>
      <c r="AD135" s="13">
        <v>8</v>
      </c>
      <c r="AE135" s="10">
        <v>0</v>
      </c>
      <c r="AF135" s="10" t="s">
        <v>51</v>
      </c>
      <c r="AG135" s="10">
        <v>40</v>
      </c>
      <c r="AH135" s="10">
        <v>40</v>
      </c>
      <c r="AI135" s="10">
        <v>100</v>
      </c>
      <c r="AJ135" s="14" t="s">
        <v>323</v>
      </c>
      <c r="AK135" s="13">
        <v>81</v>
      </c>
      <c r="AL135" s="10">
        <v>126</v>
      </c>
    </row>
    <row r="136" spans="1:38" ht="15.95">
      <c r="A136" s="15"/>
      <c r="B136" s="15"/>
      <c r="C136" s="15"/>
      <c r="D136" s="15"/>
      <c r="E136" s="15"/>
      <c r="F136" s="15"/>
      <c r="G136" s="10">
        <v>52380619</v>
      </c>
      <c r="H136" s="10">
        <v>407</v>
      </c>
      <c r="I136" s="10">
        <v>14</v>
      </c>
      <c r="J136" s="10" t="s">
        <v>44</v>
      </c>
      <c r="K136" s="10" t="s">
        <v>45</v>
      </c>
      <c r="L136" s="10" t="s">
        <v>46</v>
      </c>
      <c r="M136" s="10" t="s">
        <v>107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 t="s">
        <v>196</v>
      </c>
      <c r="T136" s="10">
        <v>0</v>
      </c>
      <c r="U136" s="10" t="s">
        <v>131</v>
      </c>
      <c r="V136" s="10">
        <v>0</v>
      </c>
      <c r="W136" s="10">
        <v>0</v>
      </c>
      <c r="X136" s="10" t="s">
        <v>566</v>
      </c>
      <c r="Y136" s="10">
        <v>0</v>
      </c>
      <c r="Z136" s="10">
        <v>0</v>
      </c>
      <c r="AA136" s="13">
        <v>297.89999999999998</v>
      </c>
      <c r="AB136" s="10">
        <v>72</v>
      </c>
      <c r="AC136" s="10" t="s">
        <v>50</v>
      </c>
      <c r="AD136" s="13">
        <v>225.9</v>
      </c>
      <c r="AE136" s="10">
        <v>50</v>
      </c>
      <c r="AF136" s="10" t="s">
        <v>91</v>
      </c>
      <c r="AG136" s="10">
        <v>45</v>
      </c>
      <c r="AH136" s="10">
        <v>95</v>
      </c>
      <c r="AI136" s="10">
        <v>100</v>
      </c>
      <c r="AJ136" s="14" t="s">
        <v>567</v>
      </c>
      <c r="AK136" s="13">
        <v>354</v>
      </c>
      <c r="AL136" s="10">
        <v>127</v>
      </c>
    </row>
    <row r="137" spans="1:38" ht="15.95">
      <c r="A137" s="15"/>
      <c r="B137" s="15"/>
      <c r="C137" s="15"/>
      <c r="D137" s="15"/>
      <c r="E137" s="15"/>
      <c r="F137" s="15"/>
      <c r="G137" s="10">
        <v>52171302</v>
      </c>
      <c r="H137" s="10">
        <v>407</v>
      </c>
      <c r="I137" s="10">
        <v>14</v>
      </c>
      <c r="J137" s="10" t="s">
        <v>44</v>
      </c>
      <c r="K137" s="10" t="s">
        <v>45</v>
      </c>
      <c r="L137" s="10" t="s">
        <v>46</v>
      </c>
      <c r="M137" s="10" t="s">
        <v>107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 t="s">
        <v>568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3">
        <v>244</v>
      </c>
      <c r="AB137" s="10">
        <v>72</v>
      </c>
      <c r="AC137" s="10" t="s">
        <v>50</v>
      </c>
      <c r="AD137" s="13">
        <v>172</v>
      </c>
      <c r="AE137" s="10">
        <v>45</v>
      </c>
      <c r="AF137" s="10" t="s">
        <v>69</v>
      </c>
      <c r="AG137" s="10">
        <v>35</v>
      </c>
      <c r="AH137" s="10">
        <v>80</v>
      </c>
      <c r="AI137" s="10">
        <v>99.89</v>
      </c>
      <c r="AJ137" s="14" t="s">
        <v>438</v>
      </c>
      <c r="AK137" s="13">
        <v>173</v>
      </c>
      <c r="AL137" s="10">
        <v>128</v>
      </c>
    </row>
    <row r="138" spans="1:38" ht="15.95">
      <c r="A138" s="15"/>
      <c r="B138" s="15"/>
      <c r="C138" s="15"/>
      <c r="D138" s="15"/>
      <c r="E138" s="15"/>
      <c r="F138" s="15"/>
      <c r="G138" s="10">
        <v>51674146</v>
      </c>
      <c r="H138" s="10">
        <v>407</v>
      </c>
      <c r="I138" s="10">
        <v>14</v>
      </c>
      <c r="J138" s="10" t="s">
        <v>44</v>
      </c>
      <c r="K138" s="10" t="s">
        <v>45</v>
      </c>
      <c r="L138" s="10" t="s">
        <v>46</v>
      </c>
      <c r="M138" s="10" t="s">
        <v>327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 t="s">
        <v>486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3">
        <v>248.7</v>
      </c>
      <c r="AB138" s="10">
        <v>72</v>
      </c>
      <c r="AC138" s="10" t="s">
        <v>50</v>
      </c>
      <c r="AD138" s="13">
        <v>176.7</v>
      </c>
      <c r="AE138" s="10">
        <v>45</v>
      </c>
      <c r="AF138" s="10" t="s">
        <v>69</v>
      </c>
      <c r="AG138" s="10">
        <v>35</v>
      </c>
      <c r="AH138" s="10">
        <v>80</v>
      </c>
      <c r="AI138" s="10">
        <v>91.91</v>
      </c>
      <c r="AJ138" s="14" t="s">
        <v>438</v>
      </c>
      <c r="AK138" s="13">
        <v>173</v>
      </c>
      <c r="AL138" s="10">
        <v>129</v>
      </c>
    </row>
    <row r="139" spans="1:38" ht="15.95">
      <c r="A139" s="15"/>
      <c r="B139" s="15"/>
      <c r="C139" s="15"/>
      <c r="D139" s="15"/>
      <c r="E139" s="15"/>
      <c r="F139" s="15"/>
      <c r="G139" s="10">
        <v>52421349</v>
      </c>
      <c r="H139" s="10">
        <v>407</v>
      </c>
      <c r="I139" s="10">
        <v>14</v>
      </c>
      <c r="J139" s="10" t="s">
        <v>44</v>
      </c>
      <c r="K139" s="10" t="s">
        <v>45</v>
      </c>
      <c r="L139" s="10" t="s">
        <v>46</v>
      </c>
      <c r="M139" s="10" t="s">
        <v>107</v>
      </c>
      <c r="N139" s="10">
        <v>0</v>
      </c>
      <c r="O139" s="10">
        <v>0</v>
      </c>
      <c r="P139" s="10">
        <v>0</v>
      </c>
      <c r="Q139" s="10">
        <v>0</v>
      </c>
      <c r="R139" s="10" t="s">
        <v>243</v>
      </c>
      <c r="S139" s="10" t="s">
        <v>145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3">
        <v>168.8</v>
      </c>
      <c r="AB139" s="10">
        <v>72</v>
      </c>
      <c r="AC139" s="10" t="s">
        <v>50</v>
      </c>
      <c r="AD139" s="13">
        <v>96.8</v>
      </c>
      <c r="AE139" s="10">
        <v>35</v>
      </c>
      <c r="AF139" s="10" t="s">
        <v>69</v>
      </c>
      <c r="AG139" s="10">
        <v>35</v>
      </c>
      <c r="AH139" s="10">
        <v>70</v>
      </c>
      <c r="AI139" s="10">
        <v>100</v>
      </c>
      <c r="AJ139" s="14" t="s">
        <v>244</v>
      </c>
      <c r="AK139" s="13">
        <v>156</v>
      </c>
      <c r="AL139" s="10">
        <v>130</v>
      </c>
    </row>
    <row r="140" spans="1:38" ht="15.95">
      <c r="A140" s="15"/>
      <c r="B140" s="15"/>
      <c r="C140" s="15"/>
      <c r="D140" s="15"/>
      <c r="E140" s="15"/>
      <c r="F140" s="15"/>
      <c r="G140" s="10">
        <v>52738161</v>
      </c>
      <c r="H140" s="10">
        <v>440</v>
      </c>
      <c r="I140" s="10">
        <v>14</v>
      </c>
      <c r="J140" s="10" t="s">
        <v>44</v>
      </c>
      <c r="K140" s="10" t="s">
        <v>45</v>
      </c>
      <c r="L140" s="10" t="s">
        <v>46</v>
      </c>
      <c r="M140" s="10" t="s">
        <v>199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 t="s">
        <v>138</v>
      </c>
      <c r="T140" s="10">
        <v>0</v>
      </c>
      <c r="U140" s="10" t="s">
        <v>448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3">
        <v>120.93</v>
      </c>
      <c r="AB140" s="10">
        <v>72</v>
      </c>
      <c r="AC140" s="10" t="s">
        <v>50</v>
      </c>
      <c r="AD140" s="13">
        <v>48.93</v>
      </c>
      <c r="AE140" s="10">
        <v>25</v>
      </c>
      <c r="AF140" s="10" t="s">
        <v>51</v>
      </c>
      <c r="AG140" s="10">
        <v>40</v>
      </c>
      <c r="AH140" s="10">
        <v>65</v>
      </c>
      <c r="AI140" s="10">
        <v>100</v>
      </c>
      <c r="AJ140" s="14" t="s">
        <v>569</v>
      </c>
      <c r="AK140" s="13">
        <v>155</v>
      </c>
      <c r="AL140" s="10">
        <v>131</v>
      </c>
    </row>
    <row r="141" spans="1:38" ht="15.95">
      <c r="A141" s="15"/>
      <c r="B141" s="15"/>
      <c r="C141" s="15"/>
      <c r="D141" s="15"/>
      <c r="E141" s="15"/>
      <c r="F141" s="15"/>
      <c r="G141" s="10">
        <v>52283971</v>
      </c>
      <c r="H141" s="10">
        <v>440</v>
      </c>
      <c r="I141" s="10">
        <v>14</v>
      </c>
      <c r="J141" s="10" t="s">
        <v>44</v>
      </c>
      <c r="K141" s="10" t="s">
        <v>45</v>
      </c>
      <c r="L141" s="10" t="s">
        <v>46</v>
      </c>
      <c r="M141" s="10" t="s">
        <v>107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 t="s">
        <v>98</v>
      </c>
      <c r="T141" s="10">
        <v>0</v>
      </c>
      <c r="U141" s="10" t="s">
        <v>238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3">
        <v>121.83</v>
      </c>
      <c r="AB141" s="10">
        <v>72</v>
      </c>
      <c r="AC141" s="10" t="s">
        <v>50</v>
      </c>
      <c r="AD141" s="13">
        <v>49.83</v>
      </c>
      <c r="AE141" s="10">
        <v>25</v>
      </c>
      <c r="AF141" s="10" t="s">
        <v>51</v>
      </c>
      <c r="AG141" s="10">
        <v>40</v>
      </c>
      <c r="AH141" s="10">
        <v>65</v>
      </c>
      <c r="AI141" s="10">
        <v>100</v>
      </c>
      <c r="AJ141" s="14" t="s">
        <v>239</v>
      </c>
      <c r="AK141" s="13">
        <v>83</v>
      </c>
      <c r="AL141" s="10">
        <v>132</v>
      </c>
    </row>
    <row r="142" spans="1:38" ht="15.95">
      <c r="A142" s="15"/>
      <c r="B142" s="15"/>
      <c r="C142" s="15"/>
      <c r="D142" s="15"/>
      <c r="E142" s="15"/>
      <c r="F142" s="15"/>
      <c r="G142" s="10">
        <v>19452522</v>
      </c>
      <c r="H142" s="10">
        <v>407</v>
      </c>
      <c r="I142" s="10">
        <v>14</v>
      </c>
      <c r="J142" s="10" t="s">
        <v>44</v>
      </c>
      <c r="K142" s="10" t="s">
        <v>45</v>
      </c>
      <c r="L142" s="10" t="s">
        <v>46</v>
      </c>
      <c r="M142" s="10" t="s">
        <v>107</v>
      </c>
      <c r="N142" s="10" t="s">
        <v>570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3">
        <v>270.8</v>
      </c>
      <c r="AB142" s="10">
        <v>72</v>
      </c>
      <c r="AC142" s="10" t="s">
        <v>50</v>
      </c>
      <c r="AD142" s="13">
        <v>198.8</v>
      </c>
      <c r="AE142" s="10">
        <v>50</v>
      </c>
      <c r="AF142" s="10" t="s">
        <v>252</v>
      </c>
      <c r="AG142" s="10">
        <v>15</v>
      </c>
      <c r="AH142" s="10">
        <v>65</v>
      </c>
      <c r="AI142" s="10">
        <v>95.53</v>
      </c>
      <c r="AJ142" s="14" t="s">
        <v>438</v>
      </c>
      <c r="AK142" s="13">
        <v>173</v>
      </c>
      <c r="AL142" s="10">
        <v>133</v>
      </c>
    </row>
    <row r="143" spans="1:38" ht="15.95">
      <c r="A143" s="15"/>
      <c r="B143" s="15"/>
      <c r="C143" s="15"/>
      <c r="D143" s="15"/>
      <c r="E143" s="15"/>
      <c r="F143" s="15"/>
      <c r="G143" s="10">
        <v>79830526</v>
      </c>
      <c r="H143" s="10">
        <v>407</v>
      </c>
      <c r="I143" s="10">
        <v>14</v>
      </c>
      <c r="J143" s="10" t="s">
        <v>44</v>
      </c>
      <c r="K143" s="10" t="s">
        <v>45</v>
      </c>
      <c r="L143" s="10" t="s">
        <v>46</v>
      </c>
      <c r="M143" s="10" t="s">
        <v>171</v>
      </c>
      <c r="N143" s="10">
        <v>0</v>
      </c>
      <c r="O143" s="10">
        <v>0</v>
      </c>
      <c r="P143" s="10" t="s">
        <v>460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3">
        <v>160.37</v>
      </c>
      <c r="AB143" s="10">
        <v>72</v>
      </c>
      <c r="AC143" s="10" t="s">
        <v>50</v>
      </c>
      <c r="AD143" s="13">
        <v>88.37</v>
      </c>
      <c r="AE143" s="10">
        <v>35</v>
      </c>
      <c r="AF143" s="10" t="s">
        <v>135</v>
      </c>
      <c r="AG143" s="10">
        <v>25</v>
      </c>
      <c r="AH143" s="10">
        <v>60</v>
      </c>
      <c r="AI143" s="10">
        <v>94.45</v>
      </c>
      <c r="AJ143" s="14" t="s">
        <v>438</v>
      </c>
      <c r="AK143" s="13">
        <v>173</v>
      </c>
      <c r="AL143" s="10">
        <v>134</v>
      </c>
    </row>
    <row r="144" spans="1:38" ht="15.95">
      <c r="A144" s="15"/>
      <c r="B144" s="15"/>
      <c r="C144" s="15"/>
      <c r="D144" s="15"/>
      <c r="E144" s="15"/>
      <c r="F144" s="15"/>
      <c r="G144" s="10">
        <v>79219664</v>
      </c>
      <c r="H144" s="10">
        <v>440</v>
      </c>
      <c r="I144" s="10">
        <v>14</v>
      </c>
      <c r="J144" s="10" t="s">
        <v>44</v>
      </c>
      <c r="K144" s="10" t="s">
        <v>45</v>
      </c>
      <c r="L144" s="10" t="s">
        <v>46</v>
      </c>
      <c r="M144" s="10" t="s">
        <v>93</v>
      </c>
      <c r="N144" s="10">
        <v>0</v>
      </c>
      <c r="O144" s="10">
        <v>0</v>
      </c>
      <c r="P144" s="10" t="s">
        <v>571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3">
        <v>121.93</v>
      </c>
      <c r="AB144" s="10">
        <v>72</v>
      </c>
      <c r="AC144" s="10" t="s">
        <v>50</v>
      </c>
      <c r="AD144" s="13">
        <v>49.93</v>
      </c>
      <c r="AE144" s="10">
        <v>25</v>
      </c>
      <c r="AF144" s="10" t="s">
        <v>135</v>
      </c>
      <c r="AG144" s="10">
        <v>25</v>
      </c>
      <c r="AH144" s="10">
        <v>50</v>
      </c>
      <c r="AI144" s="10">
        <v>100</v>
      </c>
      <c r="AJ144" s="14" t="s">
        <v>572</v>
      </c>
      <c r="AK144" s="13">
        <v>83</v>
      </c>
      <c r="AL144" s="10">
        <v>135</v>
      </c>
    </row>
    <row r="145" spans="1:38" ht="15.95">
      <c r="A145" s="15"/>
      <c r="B145" s="15"/>
      <c r="C145" s="15"/>
      <c r="D145" s="15"/>
      <c r="E145" s="15"/>
      <c r="F145" s="15"/>
      <c r="G145" s="10">
        <v>80824800</v>
      </c>
      <c r="H145" s="10">
        <v>407</v>
      </c>
      <c r="I145" s="10">
        <v>14</v>
      </c>
      <c r="J145" s="10" t="s">
        <v>44</v>
      </c>
      <c r="K145" s="10" t="s">
        <v>45</v>
      </c>
      <c r="L145" s="10" t="s">
        <v>46</v>
      </c>
      <c r="M145" s="10" t="s">
        <v>77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3">
        <v>222.33</v>
      </c>
      <c r="AB145" s="10">
        <v>72</v>
      </c>
      <c r="AC145" s="10" t="s">
        <v>50</v>
      </c>
      <c r="AD145" s="13">
        <v>150.33000000000001</v>
      </c>
      <c r="AE145" s="10">
        <v>45</v>
      </c>
      <c r="AF145" s="10" t="s">
        <v>45</v>
      </c>
      <c r="AG145" s="10">
        <v>0</v>
      </c>
      <c r="AH145" s="10">
        <v>45</v>
      </c>
      <c r="AI145" s="10">
        <v>100</v>
      </c>
      <c r="AJ145" s="14" t="s">
        <v>114</v>
      </c>
      <c r="AK145" s="13">
        <v>161</v>
      </c>
      <c r="AL145" s="10">
        <v>136</v>
      </c>
    </row>
    <row r="146" spans="1:38" ht="15.95">
      <c r="A146" s="15"/>
      <c r="B146" s="15"/>
      <c r="C146" s="15"/>
      <c r="D146" s="15"/>
      <c r="E146" s="15"/>
      <c r="F146" s="15"/>
      <c r="G146" s="10">
        <v>68287541</v>
      </c>
      <c r="H146" s="10">
        <v>440</v>
      </c>
      <c r="I146" s="10">
        <v>14</v>
      </c>
      <c r="J146" s="10" t="s">
        <v>44</v>
      </c>
      <c r="K146" s="10" t="s">
        <v>45</v>
      </c>
      <c r="L146" s="10" t="s">
        <v>46</v>
      </c>
      <c r="M146" s="10" t="s">
        <v>107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3">
        <v>220.8</v>
      </c>
      <c r="AB146" s="10">
        <v>72</v>
      </c>
      <c r="AC146" s="10" t="s">
        <v>50</v>
      </c>
      <c r="AD146" s="13">
        <v>148.80000000000001</v>
      </c>
      <c r="AE146" s="10">
        <v>45</v>
      </c>
      <c r="AF146" s="10" t="s">
        <v>45</v>
      </c>
      <c r="AG146" s="10">
        <v>0</v>
      </c>
      <c r="AH146" s="10">
        <v>45</v>
      </c>
      <c r="AI146" s="10">
        <v>100</v>
      </c>
      <c r="AJ146" s="14" t="s">
        <v>114</v>
      </c>
      <c r="AK146" s="13">
        <v>161</v>
      </c>
      <c r="AL146" s="10">
        <v>137</v>
      </c>
    </row>
    <row r="147" spans="1:38" ht="15.95">
      <c r="A147" s="15"/>
      <c r="B147" s="15"/>
      <c r="C147" s="15"/>
      <c r="D147" s="15"/>
      <c r="E147" s="15"/>
      <c r="F147" s="15"/>
      <c r="G147" s="10">
        <v>52203752</v>
      </c>
      <c r="H147" s="10">
        <v>440</v>
      </c>
      <c r="I147" s="10">
        <v>14</v>
      </c>
      <c r="J147" s="10" t="s">
        <v>44</v>
      </c>
      <c r="K147" s="10" t="s">
        <v>45</v>
      </c>
      <c r="L147" s="10" t="s">
        <v>46</v>
      </c>
      <c r="M147" s="10" t="s">
        <v>217</v>
      </c>
      <c r="N147" s="10" t="s">
        <v>240</v>
      </c>
      <c r="O147" s="10">
        <v>0</v>
      </c>
      <c r="P147" s="10" t="s">
        <v>241</v>
      </c>
      <c r="Q147" s="10">
        <v>0</v>
      </c>
      <c r="R147" s="10">
        <v>0</v>
      </c>
      <c r="S147" s="10" t="s">
        <v>242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3">
        <v>83.6</v>
      </c>
      <c r="AB147" s="10">
        <v>72</v>
      </c>
      <c r="AC147" s="10" t="s">
        <v>50</v>
      </c>
      <c r="AD147" s="13">
        <v>11.6</v>
      </c>
      <c r="AE147" s="10">
        <v>0</v>
      </c>
      <c r="AF147" s="10" t="s">
        <v>69</v>
      </c>
      <c r="AG147" s="10">
        <v>35</v>
      </c>
      <c r="AH147" s="10">
        <v>35</v>
      </c>
      <c r="AI147" s="10">
        <v>98.85</v>
      </c>
      <c r="AJ147" s="14" t="s">
        <v>142</v>
      </c>
      <c r="AK147" s="13">
        <v>83</v>
      </c>
      <c r="AL147" s="10">
        <v>138</v>
      </c>
    </row>
    <row r="148" spans="1:38" ht="15.95">
      <c r="A148" s="15"/>
      <c r="B148" s="15"/>
      <c r="C148" s="15"/>
      <c r="D148" s="15"/>
      <c r="E148" s="15"/>
      <c r="F148" s="15"/>
      <c r="G148" s="10">
        <v>52713538</v>
      </c>
      <c r="H148" s="10">
        <v>440</v>
      </c>
      <c r="I148" s="10">
        <v>14</v>
      </c>
      <c r="J148" s="10" t="s">
        <v>44</v>
      </c>
      <c r="K148" s="10" t="s">
        <v>45</v>
      </c>
      <c r="L148" s="10" t="s">
        <v>46</v>
      </c>
      <c r="M148" s="10" t="s">
        <v>350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 t="s">
        <v>233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3">
        <v>83.27</v>
      </c>
      <c r="AB148" s="10">
        <v>72</v>
      </c>
      <c r="AC148" s="10" t="s">
        <v>50</v>
      </c>
      <c r="AD148" s="13">
        <v>11.27</v>
      </c>
      <c r="AE148" s="10">
        <v>0</v>
      </c>
      <c r="AF148" s="10" t="s">
        <v>69</v>
      </c>
      <c r="AG148" s="10">
        <v>35</v>
      </c>
      <c r="AH148" s="10">
        <v>35</v>
      </c>
      <c r="AI148" s="10">
        <v>95.26</v>
      </c>
      <c r="AJ148" s="14" t="s">
        <v>351</v>
      </c>
      <c r="AK148" s="13">
        <v>51</v>
      </c>
      <c r="AL148" s="10">
        <v>139</v>
      </c>
    </row>
    <row r="149" spans="1:38" ht="15.95">
      <c r="A149" s="15"/>
      <c r="B149" s="15"/>
      <c r="C149" s="15"/>
      <c r="D149" s="15"/>
      <c r="E149" s="15"/>
      <c r="F149" s="15"/>
      <c r="G149" s="10">
        <v>52367067</v>
      </c>
      <c r="H149" s="10">
        <v>407</v>
      </c>
      <c r="I149" s="10">
        <v>14</v>
      </c>
      <c r="J149" s="10" t="s">
        <v>44</v>
      </c>
      <c r="K149" s="10" t="s">
        <v>45</v>
      </c>
      <c r="L149" s="10" t="s">
        <v>46</v>
      </c>
      <c r="M149" s="10" t="s">
        <v>107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3">
        <v>128.30000000000001</v>
      </c>
      <c r="AB149" s="10">
        <v>72</v>
      </c>
      <c r="AC149" s="10" t="s">
        <v>50</v>
      </c>
      <c r="AD149" s="13">
        <v>56.3</v>
      </c>
      <c r="AE149" s="10">
        <v>25</v>
      </c>
      <c r="AF149" s="10" t="s">
        <v>45</v>
      </c>
      <c r="AG149" s="10">
        <v>0</v>
      </c>
      <c r="AH149" s="10">
        <v>25</v>
      </c>
      <c r="AI149" s="10">
        <v>99.58</v>
      </c>
      <c r="AJ149" s="14" t="s">
        <v>438</v>
      </c>
      <c r="AK149" s="13">
        <v>173</v>
      </c>
      <c r="AL149" s="10">
        <v>140</v>
      </c>
    </row>
    <row r="150" spans="1:38" ht="15.95">
      <c r="A150" s="15"/>
      <c r="B150" s="15"/>
      <c r="C150" s="15"/>
      <c r="D150" s="15"/>
      <c r="E150" s="15"/>
      <c r="F150" s="15"/>
      <c r="G150" s="10">
        <v>51810441</v>
      </c>
      <c r="H150" s="10">
        <v>407</v>
      </c>
      <c r="I150" s="10">
        <v>14</v>
      </c>
      <c r="J150" s="10" t="s">
        <v>44</v>
      </c>
      <c r="K150" s="10" t="s">
        <v>45</v>
      </c>
      <c r="L150" s="10" t="s">
        <v>46</v>
      </c>
      <c r="M150" s="10" t="s">
        <v>573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 t="s">
        <v>471</v>
      </c>
      <c r="T150" s="10">
        <v>0</v>
      </c>
      <c r="U150" s="10" t="s">
        <v>574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3">
        <v>80.2</v>
      </c>
      <c r="AB150" s="10">
        <v>72</v>
      </c>
      <c r="AC150" s="10" t="s">
        <v>50</v>
      </c>
      <c r="AD150" s="13">
        <v>8.1999999999999993</v>
      </c>
      <c r="AE150" s="10">
        <v>0</v>
      </c>
      <c r="AF150" s="10" t="s">
        <v>83</v>
      </c>
      <c r="AG150" s="10">
        <v>0</v>
      </c>
      <c r="AH150" s="10">
        <v>0</v>
      </c>
      <c r="AI150" s="10">
        <v>100</v>
      </c>
      <c r="AJ150" s="14" t="s">
        <v>57</v>
      </c>
      <c r="AK150" s="13">
        <v>397</v>
      </c>
      <c r="AL150" s="10">
        <v>141</v>
      </c>
    </row>
    <row r="151" spans="1:38" ht="15.95">
      <c r="A151" s="15"/>
      <c r="B151" s="15"/>
      <c r="C151" s="15"/>
      <c r="D151" s="15"/>
      <c r="E151" s="15"/>
      <c r="F151" s="15"/>
      <c r="G151" s="10">
        <v>52810577</v>
      </c>
      <c r="H151" s="10">
        <v>407</v>
      </c>
      <c r="I151" s="10">
        <v>14</v>
      </c>
      <c r="J151" s="10" t="s">
        <v>44</v>
      </c>
      <c r="K151" s="10" t="s">
        <v>45</v>
      </c>
      <c r="L151" s="10" t="s">
        <v>46</v>
      </c>
      <c r="M151" s="10" t="s">
        <v>107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3">
        <v>81.87</v>
      </c>
      <c r="AB151" s="10">
        <v>72</v>
      </c>
      <c r="AC151" s="10" t="s">
        <v>50</v>
      </c>
      <c r="AD151" s="13">
        <v>9.8699999999999992</v>
      </c>
      <c r="AE151" s="10">
        <v>0</v>
      </c>
      <c r="AF151" s="10" t="s">
        <v>45</v>
      </c>
      <c r="AG151" s="10">
        <v>0</v>
      </c>
      <c r="AH151" s="10">
        <v>0</v>
      </c>
      <c r="AI151" s="10">
        <v>100</v>
      </c>
      <c r="AJ151" s="14" t="s">
        <v>438</v>
      </c>
      <c r="AK151" s="13">
        <v>173</v>
      </c>
      <c r="AL151" s="10">
        <v>142</v>
      </c>
    </row>
    <row r="152" spans="1:38" ht="15.95">
      <c r="A152" s="15"/>
      <c r="B152" s="15"/>
      <c r="C152" s="15"/>
      <c r="D152" s="15"/>
      <c r="E152" s="15"/>
      <c r="F152" s="15"/>
      <c r="G152" s="10">
        <v>52562455</v>
      </c>
      <c r="H152" s="10">
        <v>407</v>
      </c>
      <c r="I152" s="10">
        <v>13</v>
      </c>
      <c r="J152" s="10" t="s">
        <v>44</v>
      </c>
      <c r="K152" s="10" t="s">
        <v>45</v>
      </c>
      <c r="L152" s="10" t="s">
        <v>46</v>
      </c>
      <c r="M152" s="10" t="s">
        <v>259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 t="s">
        <v>260</v>
      </c>
      <c r="T152" s="10">
        <v>0</v>
      </c>
      <c r="U152" s="10" t="s">
        <v>261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3">
        <v>293.27</v>
      </c>
      <c r="AB152" s="10">
        <v>72</v>
      </c>
      <c r="AC152" s="10" t="s">
        <v>50</v>
      </c>
      <c r="AD152" s="13">
        <v>221.27</v>
      </c>
      <c r="AE152" s="10">
        <v>50</v>
      </c>
      <c r="AF152" s="10" t="s">
        <v>51</v>
      </c>
      <c r="AG152" s="10">
        <v>40</v>
      </c>
      <c r="AH152" s="10">
        <v>90</v>
      </c>
      <c r="AI152" s="10">
        <v>100</v>
      </c>
      <c r="AJ152" s="14" t="s">
        <v>262</v>
      </c>
      <c r="AK152" s="13">
        <v>322</v>
      </c>
      <c r="AL152" s="10">
        <v>143</v>
      </c>
    </row>
    <row r="153" spans="1:38" ht="15.95">
      <c r="A153" s="15"/>
      <c r="B153" s="15"/>
      <c r="C153" s="15"/>
      <c r="D153" s="15"/>
      <c r="E153" s="15"/>
      <c r="F153" s="15"/>
      <c r="G153" s="10">
        <v>52581933</v>
      </c>
      <c r="H153" s="10">
        <v>407</v>
      </c>
      <c r="I153" s="10">
        <v>13</v>
      </c>
      <c r="J153" s="10" t="s">
        <v>44</v>
      </c>
      <c r="K153" s="10" t="s">
        <v>45</v>
      </c>
      <c r="L153" s="10" t="s">
        <v>46</v>
      </c>
      <c r="M153" s="10" t="s">
        <v>107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 t="s">
        <v>263</v>
      </c>
      <c r="T153" s="10">
        <v>0</v>
      </c>
      <c r="U153" s="10" t="s">
        <v>264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3">
        <v>330.2</v>
      </c>
      <c r="AB153" s="10">
        <v>72</v>
      </c>
      <c r="AC153" s="10" t="s">
        <v>50</v>
      </c>
      <c r="AD153" s="13">
        <v>258.2</v>
      </c>
      <c r="AE153" s="10">
        <v>50</v>
      </c>
      <c r="AF153" s="10" t="s">
        <v>51</v>
      </c>
      <c r="AG153" s="10">
        <v>40</v>
      </c>
      <c r="AH153" s="10">
        <v>90</v>
      </c>
      <c r="AI153" s="10">
        <v>100</v>
      </c>
      <c r="AJ153" s="14" t="s">
        <v>111</v>
      </c>
      <c r="AK153" s="13">
        <v>126</v>
      </c>
      <c r="AL153" s="10">
        <v>144</v>
      </c>
    </row>
    <row r="154" spans="1:38" ht="15.95">
      <c r="A154" s="15"/>
      <c r="B154" s="15"/>
      <c r="C154" s="15"/>
      <c r="D154" s="15"/>
      <c r="E154" s="15"/>
      <c r="F154" s="15"/>
      <c r="G154" s="10">
        <v>1026268574</v>
      </c>
      <c r="H154" s="10">
        <v>407</v>
      </c>
      <c r="I154" s="10">
        <v>13</v>
      </c>
      <c r="J154" s="10" t="s">
        <v>44</v>
      </c>
      <c r="K154" s="10" t="s">
        <v>45</v>
      </c>
      <c r="L154" s="10" t="s">
        <v>46</v>
      </c>
      <c r="M154" s="10" t="s">
        <v>47</v>
      </c>
      <c r="N154" s="10" t="s">
        <v>265</v>
      </c>
      <c r="O154" s="10">
        <v>0</v>
      </c>
      <c r="P154" s="10" t="s">
        <v>148</v>
      </c>
      <c r="Q154" s="10">
        <v>0</v>
      </c>
      <c r="R154" s="10">
        <v>0</v>
      </c>
      <c r="S154" s="10" t="s">
        <v>218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3">
        <v>144.72999999999999</v>
      </c>
      <c r="AB154" s="10">
        <v>72</v>
      </c>
      <c r="AC154" s="10" t="s">
        <v>50</v>
      </c>
      <c r="AD154" s="13">
        <v>72.73</v>
      </c>
      <c r="AE154" s="10">
        <v>30</v>
      </c>
      <c r="AF154" s="10" t="s">
        <v>69</v>
      </c>
      <c r="AG154" s="10">
        <v>35</v>
      </c>
      <c r="AH154" s="10">
        <v>65</v>
      </c>
      <c r="AI154" s="10">
        <v>97</v>
      </c>
      <c r="AJ154" s="14" t="s">
        <v>209</v>
      </c>
      <c r="AK154" s="13">
        <v>113</v>
      </c>
      <c r="AL154" s="10">
        <v>145</v>
      </c>
    </row>
    <row r="155" spans="1:38" ht="15.95">
      <c r="A155" s="15"/>
      <c r="B155" s="15"/>
      <c r="C155" s="15"/>
      <c r="D155" s="15"/>
      <c r="E155" s="15"/>
      <c r="F155" s="15"/>
      <c r="G155" s="10">
        <v>1030566027</v>
      </c>
      <c r="H155" s="10">
        <v>407</v>
      </c>
      <c r="I155" s="10">
        <v>13</v>
      </c>
      <c r="J155" s="10" t="s">
        <v>44</v>
      </c>
      <c r="K155" s="10" t="s">
        <v>45</v>
      </c>
      <c r="L155" s="10" t="s">
        <v>46</v>
      </c>
      <c r="M155" s="10" t="s">
        <v>107</v>
      </c>
      <c r="N155" s="10">
        <v>0</v>
      </c>
      <c r="O155" s="10">
        <v>0</v>
      </c>
      <c r="P155" s="10" t="s">
        <v>575</v>
      </c>
      <c r="Q155" s="10">
        <v>0</v>
      </c>
      <c r="R155" s="10">
        <v>0</v>
      </c>
      <c r="S155" s="10" t="s">
        <v>576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3">
        <v>119</v>
      </c>
      <c r="AB155" s="10">
        <v>72</v>
      </c>
      <c r="AC155" s="10" t="s">
        <v>50</v>
      </c>
      <c r="AD155" s="13">
        <v>47</v>
      </c>
      <c r="AE155" s="10">
        <v>25</v>
      </c>
      <c r="AF155" s="10" t="s">
        <v>69</v>
      </c>
      <c r="AG155" s="10">
        <v>35</v>
      </c>
      <c r="AH155" s="10">
        <v>60</v>
      </c>
      <c r="AI155" s="10">
        <v>100</v>
      </c>
      <c r="AJ155" s="14" t="s">
        <v>106</v>
      </c>
      <c r="AK155" s="13">
        <v>125</v>
      </c>
      <c r="AL155" s="10">
        <v>146</v>
      </c>
    </row>
    <row r="156" spans="1:38" ht="15.95">
      <c r="A156" s="15"/>
      <c r="B156" s="15"/>
      <c r="C156" s="15"/>
      <c r="D156" s="15"/>
      <c r="E156" s="15"/>
      <c r="F156" s="15"/>
      <c r="G156" s="10">
        <v>39534409</v>
      </c>
      <c r="H156" s="10">
        <v>407</v>
      </c>
      <c r="I156" s="10">
        <v>13</v>
      </c>
      <c r="J156" s="10" t="s">
        <v>44</v>
      </c>
      <c r="K156" s="10" t="s">
        <v>45</v>
      </c>
      <c r="L156" s="10" t="s">
        <v>46</v>
      </c>
      <c r="M156" s="10" t="s">
        <v>80</v>
      </c>
      <c r="N156" s="10">
        <v>0</v>
      </c>
      <c r="O156" s="10">
        <v>0</v>
      </c>
      <c r="P156" s="10" t="s">
        <v>317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3">
        <v>172.3</v>
      </c>
      <c r="AB156" s="10">
        <v>72</v>
      </c>
      <c r="AC156" s="10" t="s">
        <v>50</v>
      </c>
      <c r="AD156" s="13">
        <v>100.3</v>
      </c>
      <c r="AE156" s="10">
        <v>35</v>
      </c>
      <c r="AF156" s="10" t="s">
        <v>135</v>
      </c>
      <c r="AG156" s="10">
        <v>25</v>
      </c>
      <c r="AH156" s="10">
        <v>60</v>
      </c>
      <c r="AI156" s="10">
        <v>100</v>
      </c>
      <c r="AJ156" s="14" t="s">
        <v>310</v>
      </c>
      <c r="AK156" s="13">
        <v>58</v>
      </c>
      <c r="AL156" s="10">
        <v>147</v>
      </c>
    </row>
    <row r="157" spans="1:38" ht="15.95">
      <c r="A157" s="15"/>
      <c r="B157" s="15"/>
      <c r="C157" s="15"/>
      <c r="D157" s="15"/>
      <c r="E157" s="15"/>
      <c r="F157" s="15"/>
      <c r="G157" s="10">
        <v>39755085</v>
      </c>
      <c r="H157" s="10">
        <v>407</v>
      </c>
      <c r="I157" s="10">
        <v>13</v>
      </c>
      <c r="J157" s="10" t="s">
        <v>44</v>
      </c>
      <c r="K157" s="10" t="s">
        <v>45</v>
      </c>
      <c r="L157" s="10" t="s">
        <v>46</v>
      </c>
      <c r="M157" s="10" t="s">
        <v>77</v>
      </c>
      <c r="N157" s="10" t="s">
        <v>266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3">
        <v>152.83000000000001</v>
      </c>
      <c r="AB157" s="10">
        <v>72</v>
      </c>
      <c r="AC157" s="10" t="s">
        <v>50</v>
      </c>
      <c r="AD157" s="13">
        <v>80.83</v>
      </c>
      <c r="AE157" s="10">
        <v>30</v>
      </c>
      <c r="AF157" s="10" t="s">
        <v>252</v>
      </c>
      <c r="AG157" s="10">
        <v>15</v>
      </c>
      <c r="AH157" s="10">
        <v>45</v>
      </c>
      <c r="AI157" s="10">
        <v>100</v>
      </c>
      <c r="AJ157" s="14" t="s">
        <v>267</v>
      </c>
      <c r="AK157" s="13">
        <v>61</v>
      </c>
      <c r="AL157" s="10">
        <v>148</v>
      </c>
    </row>
    <row r="158" spans="1:38" ht="15.95">
      <c r="A158" s="15"/>
      <c r="B158" s="15"/>
      <c r="C158" s="15"/>
      <c r="D158" s="15"/>
      <c r="E158" s="15"/>
      <c r="F158" s="15"/>
      <c r="G158" s="10">
        <v>79627120</v>
      </c>
      <c r="H158" s="10">
        <v>407</v>
      </c>
      <c r="I158" s="10">
        <v>13</v>
      </c>
      <c r="J158" s="10" t="s">
        <v>44</v>
      </c>
      <c r="K158" s="10" t="s">
        <v>45</v>
      </c>
      <c r="L158" s="10" t="s">
        <v>46</v>
      </c>
      <c r="M158" s="10" t="s">
        <v>85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3">
        <v>233</v>
      </c>
      <c r="AB158" s="10">
        <v>72</v>
      </c>
      <c r="AC158" s="10" t="s">
        <v>50</v>
      </c>
      <c r="AD158" s="13">
        <v>161</v>
      </c>
      <c r="AE158" s="10">
        <v>45</v>
      </c>
      <c r="AF158" s="10" t="s">
        <v>45</v>
      </c>
      <c r="AG158" s="10">
        <v>0</v>
      </c>
      <c r="AH158" s="10">
        <v>45</v>
      </c>
      <c r="AI158" s="10">
        <v>99.79</v>
      </c>
      <c r="AJ158" s="14" t="s">
        <v>410</v>
      </c>
      <c r="AK158" s="13">
        <v>60</v>
      </c>
      <c r="AL158" s="10">
        <v>149</v>
      </c>
    </row>
    <row r="159" spans="1:38" ht="15.95">
      <c r="A159" s="15"/>
      <c r="B159" s="15"/>
      <c r="C159" s="15"/>
      <c r="D159" s="15"/>
      <c r="E159" s="15"/>
      <c r="F159" s="15"/>
      <c r="G159" s="10">
        <v>39668477</v>
      </c>
      <c r="H159" s="10">
        <v>407</v>
      </c>
      <c r="I159" s="10">
        <v>13</v>
      </c>
      <c r="J159" s="10" t="s">
        <v>44</v>
      </c>
      <c r="K159" s="10" t="s">
        <v>45</v>
      </c>
      <c r="L159" s="10" t="s">
        <v>46</v>
      </c>
      <c r="M159" s="10" t="s">
        <v>462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3">
        <v>223</v>
      </c>
      <c r="AB159" s="10">
        <v>72</v>
      </c>
      <c r="AC159" s="10" t="s">
        <v>50</v>
      </c>
      <c r="AD159" s="13">
        <v>151</v>
      </c>
      <c r="AE159" s="10">
        <v>45</v>
      </c>
      <c r="AF159" s="10" t="s">
        <v>45</v>
      </c>
      <c r="AG159" s="10">
        <v>0</v>
      </c>
      <c r="AH159" s="10">
        <v>45</v>
      </c>
      <c r="AI159" s="10">
        <v>99.36</v>
      </c>
      <c r="AJ159" s="14" t="s">
        <v>463</v>
      </c>
      <c r="AK159" s="13">
        <v>322</v>
      </c>
      <c r="AL159" s="10">
        <v>150</v>
      </c>
    </row>
    <row r="160" spans="1:38" ht="15.95">
      <c r="A160" s="15"/>
      <c r="B160" s="15"/>
      <c r="C160" s="15"/>
      <c r="D160" s="15"/>
      <c r="E160" s="15"/>
      <c r="F160" s="15"/>
      <c r="G160" s="10">
        <v>20904576</v>
      </c>
      <c r="H160" s="10">
        <v>407</v>
      </c>
      <c r="I160" s="10">
        <v>13</v>
      </c>
      <c r="J160" s="10" t="s">
        <v>44</v>
      </c>
      <c r="K160" s="10" t="s">
        <v>45</v>
      </c>
      <c r="L160" s="10" t="s">
        <v>46</v>
      </c>
      <c r="M160" s="10" t="s">
        <v>487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3">
        <v>120</v>
      </c>
      <c r="AB160" s="10">
        <v>72</v>
      </c>
      <c r="AC160" s="10" t="s">
        <v>50</v>
      </c>
      <c r="AD160" s="13">
        <v>48</v>
      </c>
      <c r="AE160" s="10">
        <v>25</v>
      </c>
      <c r="AF160" s="10" t="s">
        <v>45</v>
      </c>
      <c r="AG160" s="10">
        <v>0</v>
      </c>
      <c r="AH160" s="10">
        <v>25</v>
      </c>
      <c r="AI160" s="10">
        <v>99.62</v>
      </c>
      <c r="AJ160" s="14" t="s">
        <v>386</v>
      </c>
      <c r="AK160" s="13">
        <v>158</v>
      </c>
      <c r="AL160" s="10">
        <v>151</v>
      </c>
    </row>
    <row r="161" spans="1:38" ht="15.95">
      <c r="A161" s="15"/>
      <c r="B161" s="15"/>
      <c r="C161" s="15"/>
      <c r="D161" s="15"/>
      <c r="E161" s="15"/>
      <c r="F161" s="15"/>
      <c r="G161" s="10">
        <v>79664860</v>
      </c>
      <c r="H161" s="10">
        <v>407</v>
      </c>
      <c r="I161" s="10">
        <v>11</v>
      </c>
      <c r="J161" s="10" t="s">
        <v>44</v>
      </c>
      <c r="K161" s="10" t="s">
        <v>45</v>
      </c>
      <c r="L161" s="10" t="s">
        <v>46</v>
      </c>
      <c r="M161" s="10" t="s">
        <v>167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 t="s">
        <v>68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3">
        <v>102.13</v>
      </c>
      <c r="AB161" s="10">
        <v>72</v>
      </c>
      <c r="AC161" s="10" t="s">
        <v>50</v>
      </c>
      <c r="AD161" s="13">
        <v>30.13</v>
      </c>
      <c r="AE161" s="10">
        <v>20</v>
      </c>
      <c r="AF161" s="10" t="s">
        <v>69</v>
      </c>
      <c r="AG161" s="10">
        <v>35</v>
      </c>
      <c r="AH161" s="10">
        <v>55</v>
      </c>
      <c r="AI161" s="10">
        <v>94.24</v>
      </c>
      <c r="AJ161" s="14" t="s">
        <v>268</v>
      </c>
      <c r="AK161" s="13">
        <v>61</v>
      </c>
      <c r="AL161" s="10">
        <v>152</v>
      </c>
    </row>
    <row r="162" spans="1:38" ht="15.95">
      <c r="A162" s="15"/>
      <c r="B162" s="15"/>
      <c r="C162" s="15"/>
      <c r="D162" s="15"/>
      <c r="E162" s="15"/>
      <c r="F162" s="15"/>
      <c r="G162" s="10">
        <v>51588027</v>
      </c>
      <c r="H162" s="10">
        <v>407</v>
      </c>
      <c r="I162" s="10">
        <v>9</v>
      </c>
      <c r="J162" s="10" t="s">
        <v>44</v>
      </c>
      <c r="K162" s="10" t="s">
        <v>45</v>
      </c>
      <c r="L162" s="10" t="s">
        <v>46</v>
      </c>
      <c r="M162" s="10" t="s">
        <v>107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 t="s">
        <v>355</v>
      </c>
      <c r="T162" s="10">
        <v>0</v>
      </c>
      <c r="U162" s="10" t="s">
        <v>356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3">
        <v>387.3</v>
      </c>
      <c r="AB162" s="10">
        <v>72</v>
      </c>
      <c r="AC162" s="10" t="s">
        <v>50</v>
      </c>
      <c r="AD162" s="13">
        <v>315.3</v>
      </c>
      <c r="AE162" s="10">
        <v>50</v>
      </c>
      <c r="AF162" s="10" t="s">
        <v>51</v>
      </c>
      <c r="AG162" s="10">
        <v>40</v>
      </c>
      <c r="AH162" s="10">
        <v>90</v>
      </c>
      <c r="AI162" s="10">
        <v>100</v>
      </c>
      <c r="AJ162" s="14" t="s">
        <v>57</v>
      </c>
      <c r="AK162" s="13">
        <v>397</v>
      </c>
      <c r="AL162" s="10">
        <v>153</v>
      </c>
    </row>
    <row r="163" spans="1:38" ht="15.95">
      <c r="A163" s="15"/>
      <c r="B163" s="15"/>
      <c r="C163" s="15"/>
      <c r="D163" s="15"/>
      <c r="E163" s="15"/>
      <c r="F163" s="15"/>
      <c r="G163" s="10">
        <v>52100448</v>
      </c>
      <c r="H163" s="10">
        <v>407</v>
      </c>
      <c r="I163" s="10">
        <v>9</v>
      </c>
      <c r="J163" s="10" t="s">
        <v>44</v>
      </c>
      <c r="K163" s="10" t="s">
        <v>45</v>
      </c>
      <c r="L163" s="10" t="s">
        <v>46</v>
      </c>
      <c r="M163" s="10" t="s">
        <v>107</v>
      </c>
      <c r="N163" s="10" t="s">
        <v>276</v>
      </c>
      <c r="O163" s="10">
        <v>0</v>
      </c>
      <c r="P163" s="10" t="s">
        <v>277</v>
      </c>
      <c r="Q163" s="10">
        <v>0</v>
      </c>
      <c r="R163" s="10">
        <v>0</v>
      </c>
      <c r="S163" s="10" t="s">
        <v>68</v>
      </c>
      <c r="T163" s="10">
        <v>0</v>
      </c>
      <c r="U163" s="10" t="s">
        <v>174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3">
        <v>317.26</v>
      </c>
      <c r="AB163" s="10">
        <v>72</v>
      </c>
      <c r="AC163" s="10" t="s">
        <v>50</v>
      </c>
      <c r="AD163" s="13">
        <v>245.26</v>
      </c>
      <c r="AE163" s="10">
        <v>50</v>
      </c>
      <c r="AF163" s="10" t="s">
        <v>51</v>
      </c>
      <c r="AG163" s="10">
        <v>40</v>
      </c>
      <c r="AH163" s="10">
        <v>90</v>
      </c>
      <c r="AI163" s="10">
        <v>100</v>
      </c>
      <c r="AJ163" s="14" t="s">
        <v>278</v>
      </c>
      <c r="AK163" s="13">
        <v>354</v>
      </c>
      <c r="AL163" s="10">
        <v>154</v>
      </c>
    </row>
    <row r="164" spans="1:38" ht="32.1">
      <c r="A164" s="15"/>
      <c r="B164" s="15"/>
      <c r="C164" s="15"/>
      <c r="D164" s="15"/>
      <c r="E164" s="15"/>
      <c r="F164" s="15"/>
      <c r="G164" s="10">
        <v>39631400</v>
      </c>
      <c r="H164" s="10">
        <v>407</v>
      </c>
      <c r="I164" s="10">
        <v>9</v>
      </c>
      <c r="J164" s="10" t="s">
        <v>44</v>
      </c>
      <c r="K164" s="10" t="s">
        <v>45</v>
      </c>
      <c r="L164" s="10" t="s">
        <v>46</v>
      </c>
      <c r="M164" s="10" t="s">
        <v>53</v>
      </c>
      <c r="N164" s="10">
        <v>0</v>
      </c>
      <c r="O164" s="10">
        <v>0</v>
      </c>
      <c r="P164" s="10" t="s">
        <v>54</v>
      </c>
      <c r="Q164" s="10">
        <v>0</v>
      </c>
      <c r="R164" s="10" t="s">
        <v>55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3">
        <v>387.3</v>
      </c>
      <c r="AB164" s="10">
        <v>72</v>
      </c>
      <c r="AC164" s="10" t="s">
        <v>50</v>
      </c>
      <c r="AD164" s="13">
        <v>315.3</v>
      </c>
      <c r="AE164" s="10">
        <v>50</v>
      </c>
      <c r="AF164" s="10" t="s">
        <v>56</v>
      </c>
      <c r="AG164" s="10">
        <v>30</v>
      </c>
      <c r="AH164" s="10">
        <v>80</v>
      </c>
      <c r="AI164" s="10">
        <v>99.05</v>
      </c>
      <c r="AJ164" s="14" t="s">
        <v>57</v>
      </c>
      <c r="AK164" s="13">
        <v>397</v>
      </c>
      <c r="AL164" s="10">
        <v>155</v>
      </c>
    </row>
    <row r="165" spans="1:38" ht="15.95">
      <c r="A165" s="15"/>
      <c r="B165" s="15"/>
      <c r="C165" s="15"/>
      <c r="D165" s="15"/>
      <c r="E165" s="15"/>
      <c r="F165" s="15"/>
      <c r="G165" s="10">
        <v>46669746</v>
      </c>
      <c r="H165" s="10">
        <v>407</v>
      </c>
      <c r="I165" s="10">
        <v>9</v>
      </c>
      <c r="J165" s="10" t="s">
        <v>44</v>
      </c>
      <c r="K165" s="10" t="s">
        <v>45</v>
      </c>
      <c r="L165" s="10" t="s">
        <v>46</v>
      </c>
      <c r="M165" s="10" t="s">
        <v>279</v>
      </c>
      <c r="N165" s="10" t="s">
        <v>276</v>
      </c>
      <c r="O165" s="10">
        <v>0</v>
      </c>
      <c r="P165" s="10" t="s">
        <v>277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3">
        <v>178.66</v>
      </c>
      <c r="AB165" s="10">
        <v>72</v>
      </c>
      <c r="AC165" s="10" t="s">
        <v>50</v>
      </c>
      <c r="AD165" s="13">
        <v>106.66</v>
      </c>
      <c r="AE165" s="10">
        <v>35</v>
      </c>
      <c r="AF165" s="10" t="s">
        <v>135</v>
      </c>
      <c r="AG165" s="10">
        <v>25</v>
      </c>
      <c r="AH165" s="10">
        <v>60</v>
      </c>
      <c r="AI165" s="10">
        <v>100</v>
      </c>
      <c r="AJ165" s="14" t="s">
        <v>114</v>
      </c>
      <c r="AK165" s="13">
        <v>161</v>
      </c>
      <c r="AL165" s="10">
        <v>156</v>
      </c>
    </row>
    <row r="166" spans="1:38" ht="15.95">
      <c r="A166" s="15"/>
      <c r="B166" s="15"/>
      <c r="C166" s="15"/>
      <c r="D166" s="15"/>
      <c r="E166" s="15"/>
      <c r="F166" s="15"/>
      <c r="G166" s="10">
        <v>51979531</v>
      </c>
      <c r="H166" s="10">
        <v>407</v>
      </c>
      <c r="I166" s="10">
        <v>9</v>
      </c>
      <c r="J166" s="10" t="s">
        <v>44</v>
      </c>
      <c r="K166" s="10" t="s">
        <v>45</v>
      </c>
      <c r="L166" s="10" t="s">
        <v>46</v>
      </c>
      <c r="M166" s="10" t="s">
        <v>280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 t="s">
        <v>68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3">
        <v>126.5</v>
      </c>
      <c r="AB166" s="10">
        <v>72</v>
      </c>
      <c r="AC166" s="10" t="s">
        <v>50</v>
      </c>
      <c r="AD166" s="13">
        <v>54.5</v>
      </c>
      <c r="AE166" s="10">
        <v>25</v>
      </c>
      <c r="AF166" s="10" t="s">
        <v>69</v>
      </c>
      <c r="AG166" s="10">
        <v>35</v>
      </c>
      <c r="AH166" s="10">
        <v>60</v>
      </c>
      <c r="AI166" s="10">
        <v>99.88</v>
      </c>
      <c r="AJ166" s="14" t="s">
        <v>57</v>
      </c>
      <c r="AK166" s="13">
        <v>397</v>
      </c>
      <c r="AL166" s="10">
        <v>157</v>
      </c>
    </row>
    <row r="167" spans="1:38" ht="15.95">
      <c r="A167" s="15"/>
      <c r="B167" s="15"/>
      <c r="C167" s="15"/>
      <c r="D167" s="15"/>
      <c r="E167" s="15"/>
      <c r="F167" s="15"/>
      <c r="G167" s="10">
        <v>52439879</v>
      </c>
      <c r="H167" s="10">
        <v>407</v>
      </c>
      <c r="I167" s="10">
        <v>9</v>
      </c>
      <c r="J167" s="10" t="s">
        <v>44</v>
      </c>
      <c r="K167" s="10" t="s">
        <v>45</v>
      </c>
      <c r="L167" s="10" t="s">
        <v>46</v>
      </c>
      <c r="M167" s="10" t="s">
        <v>107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3">
        <v>271.56</v>
      </c>
      <c r="AB167" s="10">
        <v>72</v>
      </c>
      <c r="AC167" s="10" t="s">
        <v>50</v>
      </c>
      <c r="AD167" s="13">
        <v>199.56</v>
      </c>
      <c r="AE167" s="10">
        <v>50</v>
      </c>
      <c r="AF167" s="10" t="s">
        <v>45</v>
      </c>
      <c r="AG167" s="10">
        <v>0</v>
      </c>
      <c r="AH167" s="10">
        <v>50</v>
      </c>
      <c r="AI167" s="10">
        <v>100</v>
      </c>
      <c r="AJ167" s="14" t="s">
        <v>577</v>
      </c>
      <c r="AK167" s="13">
        <v>280</v>
      </c>
      <c r="AL167" s="10">
        <v>158</v>
      </c>
    </row>
    <row r="168" spans="1:38" ht="15.95">
      <c r="A168" s="15"/>
      <c r="B168" s="15"/>
      <c r="C168" s="15"/>
      <c r="D168" s="15"/>
      <c r="E168" s="15"/>
      <c r="F168" s="15"/>
      <c r="G168" s="10">
        <v>38141658</v>
      </c>
      <c r="H168" s="10">
        <v>440</v>
      </c>
      <c r="I168" s="10">
        <v>9</v>
      </c>
      <c r="J168" s="10" t="s">
        <v>44</v>
      </c>
      <c r="K168" s="10" t="s">
        <v>45</v>
      </c>
      <c r="L168" s="10" t="s">
        <v>46</v>
      </c>
      <c r="M168" s="10" t="s">
        <v>107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3">
        <v>109.8</v>
      </c>
      <c r="AB168" s="10">
        <v>72</v>
      </c>
      <c r="AC168" s="10" t="s">
        <v>50</v>
      </c>
      <c r="AD168" s="13">
        <v>37.799999999999997</v>
      </c>
      <c r="AE168" s="10">
        <v>25</v>
      </c>
      <c r="AF168" s="10" t="s">
        <v>45</v>
      </c>
      <c r="AG168" s="10">
        <v>0</v>
      </c>
      <c r="AH168" s="10">
        <v>25</v>
      </c>
      <c r="AI168" s="10">
        <v>100</v>
      </c>
      <c r="AJ168" s="14" t="s">
        <v>290</v>
      </c>
      <c r="AK168" s="13">
        <v>83</v>
      </c>
      <c r="AL168" s="10">
        <v>159</v>
      </c>
    </row>
    <row r="169" spans="1:38" ht="15.95">
      <c r="A169" s="15"/>
      <c r="B169" s="15"/>
      <c r="C169" s="15"/>
      <c r="D169" s="15"/>
      <c r="E169" s="15"/>
      <c r="F169" s="15"/>
      <c r="G169" s="10">
        <v>79690367</v>
      </c>
      <c r="H169" s="10">
        <v>480</v>
      </c>
      <c r="I169" s="10">
        <v>7</v>
      </c>
      <c r="J169" s="10" t="s">
        <v>44</v>
      </c>
      <c r="K169" s="10" t="s">
        <v>45</v>
      </c>
      <c r="L169" s="10" t="s">
        <v>46</v>
      </c>
      <c r="M169" s="10" t="s">
        <v>199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3">
        <v>305.2</v>
      </c>
      <c r="AB169" s="10">
        <v>72</v>
      </c>
      <c r="AC169" s="10" t="s">
        <v>50</v>
      </c>
      <c r="AD169" s="13">
        <v>233.2</v>
      </c>
      <c r="AE169" s="10">
        <v>50</v>
      </c>
      <c r="AF169" s="10" t="s">
        <v>45</v>
      </c>
      <c r="AG169" s="10">
        <v>0</v>
      </c>
      <c r="AH169" s="10">
        <v>50</v>
      </c>
      <c r="AI169" s="10">
        <v>98.57</v>
      </c>
      <c r="AJ169" s="14" t="s">
        <v>578</v>
      </c>
      <c r="AK169" s="13">
        <v>64</v>
      </c>
      <c r="AL169" s="10">
        <v>160</v>
      </c>
    </row>
    <row r="170" spans="1:38" ht="15.95">
      <c r="A170" s="15"/>
      <c r="B170" s="15"/>
      <c r="C170" s="15"/>
      <c r="D170" s="15"/>
      <c r="E170" s="15"/>
      <c r="F170" s="15"/>
      <c r="G170" s="10">
        <v>80912239</v>
      </c>
      <c r="H170" s="10">
        <v>480</v>
      </c>
      <c r="I170" s="10">
        <v>7</v>
      </c>
      <c r="J170" s="10" t="s">
        <v>44</v>
      </c>
      <c r="K170" s="10" t="s">
        <v>45</v>
      </c>
      <c r="L170" s="10" t="s">
        <v>46</v>
      </c>
      <c r="M170" s="10" t="s">
        <v>107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 t="s">
        <v>145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3">
        <v>81.73</v>
      </c>
      <c r="AB170" s="10">
        <v>72</v>
      </c>
      <c r="AC170" s="10" t="s">
        <v>50</v>
      </c>
      <c r="AD170" s="13">
        <v>9.73</v>
      </c>
      <c r="AE170" s="10">
        <v>0</v>
      </c>
      <c r="AF170" s="10" t="s">
        <v>83</v>
      </c>
      <c r="AG170" s="10">
        <v>0</v>
      </c>
      <c r="AH170" s="10">
        <v>0</v>
      </c>
      <c r="AI170" s="10">
        <v>97.42</v>
      </c>
      <c r="AJ170" s="14" t="s">
        <v>286</v>
      </c>
      <c r="AK170" s="13">
        <v>81</v>
      </c>
      <c r="AL170" s="10">
        <v>161</v>
      </c>
    </row>
    <row r="171" spans="1:38" ht="15.95">
      <c r="A171" s="15"/>
      <c r="B171" s="15"/>
      <c r="C171" s="15"/>
      <c r="D171" s="15"/>
      <c r="E171" s="15"/>
      <c r="F171" s="15"/>
      <c r="G171" s="10">
        <v>51968749</v>
      </c>
      <c r="H171" s="10">
        <v>407</v>
      </c>
      <c r="I171" s="10">
        <v>5</v>
      </c>
      <c r="J171" s="10" t="s">
        <v>44</v>
      </c>
      <c r="K171" s="10" t="s">
        <v>45</v>
      </c>
      <c r="L171" s="10" t="s">
        <v>46</v>
      </c>
      <c r="M171" s="10" t="s">
        <v>107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 t="s">
        <v>233</v>
      </c>
      <c r="T171" s="10">
        <v>0</v>
      </c>
      <c r="U171" s="10" t="s">
        <v>358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3">
        <v>392.07</v>
      </c>
      <c r="AB171" s="10">
        <v>72</v>
      </c>
      <c r="AC171" s="10" t="s">
        <v>50</v>
      </c>
      <c r="AD171" s="13">
        <v>320.07</v>
      </c>
      <c r="AE171" s="10">
        <v>50</v>
      </c>
      <c r="AF171" s="10" t="s">
        <v>51</v>
      </c>
      <c r="AG171" s="10">
        <v>40</v>
      </c>
      <c r="AH171" s="10">
        <v>90</v>
      </c>
      <c r="AI171" s="10">
        <v>92.75</v>
      </c>
      <c r="AJ171" s="14" t="s">
        <v>57</v>
      </c>
      <c r="AK171" s="13">
        <v>397</v>
      </c>
      <c r="AL171" s="10">
        <v>162</v>
      </c>
    </row>
    <row r="172" spans="1:38" ht="15.95">
      <c r="A172" s="15"/>
      <c r="B172" s="15"/>
      <c r="C172" s="15"/>
      <c r="D172" s="15"/>
      <c r="E172" s="15"/>
      <c r="F172" s="15"/>
      <c r="G172" s="10">
        <v>35374340</v>
      </c>
      <c r="H172" s="10">
        <v>407</v>
      </c>
      <c r="I172" s="10">
        <v>5</v>
      </c>
      <c r="J172" s="10" t="s">
        <v>44</v>
      </c>
      <c r="K172" s="10" t="s">
        <v>45</v>
      </c>
      <c r="L172" s="10" t="s">
        <v>46</v>
      </c>
      <c r="M172" s="10" t="s">
        <v>47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 t="s">
        <v>246</v>
      </c>
      <c r="T172" s="10">
        <v>0</v>
      </c>
      <c r="U172" s="10" t="s">
        <v>230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3">
        <v>213.3</v>
      </c>
      <c r="AB172" s="10">
        <v>72</v>
      </c>
      <c r="AC172" s="10" t="s">
        <v>50</v>
      </c>
      <c r="AD172" s="13">
        <v>141.30000000000001</v>
      </c>
      <c r="AE172" s="10">
        <v>45</v>
      </c>
      <c r="AF172" s="10" t="s">
        <v>51</v>
      </c>
      <c r="AG172" s="10">
        <v>40</v>
      </c>
      <c r="AH172" s="10">
        <v>85</v>
      </c>
      <c r="AI172" s="10">
        <v>100</v>
      </c>
      <c r="AJ172" s="14" t="s">
        <v>287</v>
      </c>
      <c r="AK172" s="13">
        <v>227</v>
      </c>
      <c r="AL172" s="10">
        <v>163</v>
      </c>
    </row>
    <row r="173" spans="1:38" ht="15.95">
      <c r="A173" s="15"/>
      <c r="B173" s="15"/>
      <c r="C173" s="15"/>
      <c r="D173" s="15"/>
      <c r="E173" s="15"/>
      <c r="F173" s="15"/>
      <c r="G173" s="10">
        <v>52972148</v>
      </c>
      <c r="H173" s="10">
        <v>407</v>
      </c>
      <c r="I173" s="10">
        <v>5</v>
      </c>
      <c r="J173" s="10" t="s">
        <v>44</v>
      </c>
      <c r="K173" s="10" t="s">
        <v>45</v>
      </c>
      <c r="L173" s="10" t="s">
        <v>46</v>
      </c>
      <c r="M173" s="10" t="s">
        <v>107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 t="s">
        <v>68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3">
        <v>241.8</v>
      </c>
      <c r="AB173" s="10">
        <v>72</v>
      </c>
      <c r="AC173" s="10" t="s">
        <v>50</v>
      </c>
      <c r="AD173" s="13">
        <v>169.8</v>
      </c>
      <c r="AE173" s="10">
        <v>45</v>
      </c>
      <c r="AF173" s="10" t="s">
        <v>69</v>
      </c>
      <c r="AG173" s="10">
        <v>35</v>
      </c>
      <c r="AH173" s="10">
        <v>80</v>
      </c>
      <c r="AI173" s="10">
        <v>100</v>
      </c>
      <c r="AJ173" s="14" t="s">
        <v>315</v>
      </c>
      <c r="AK173" s="13">
        <v>245</v>
      </c>
      <c r="AL173" s="10">
        <v>164</v>
      </c>
    </row>
    <row r="174" spans="1:38" ht="15.95">
      <c r="A174" s="15"/>
      <c r="B174" s="15"/>
      <c r="C174" s="15"/>
      <c r="D174" s="15"/>
      <c r="E174" s="15"/>
      <c r="F174" s="15"/>
      <c r="G174" s="10">
        <v>52378684</v>
      </c>
      <c r="H174" s="10">
        <v>407</v>
      </c>
      <c r="I174" s="10">
        <v>5</v>
      </c>
      <c r="J174" s="10" t="s">
        <v>44</v>
      </c>
      <c r="K174" s="10" t="s">
        <v>45</v>
      </c>
      <c r="L174" s="10" t="s">
        <v>46</v>
      </c>
      <c r="M174" s="10" t="s">
        <v>107</v>
      </c>
      <c r="N174" s="10">
        <v>0</v>
      </c>
      <c r="O174" s="10">
        <v>0</v>
      </c>
      <c r="P174" s="10" t="s">
        <v>317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3">
        <v>255.4</v>
      </c>
      <c r="AB174" s="10">
        <v>72</v>
      </c>
      <c r="AC174" s="10" t="s">
        <v>50</v>
      </c>
      <c r="AD174" s="13">
        <v>183.4</v>
      </c>
      <c r="AE174" s="10">
        <v>50</v>
      </c>
      <c r="AF174" s="10" t="s">
        <v>135</v>
      </c>
      <c r="AG174" s="10">
        <v>25</v>
      </c>
      <c r="AH174" s="10">
        <v>75</v>
      </c>
      <c r="AI174" s="10">
        <v>100</v>
      </c>
      <c r="AJ174" s="14" t="s">
        <v>316</v>
      </c>
      <c r="AK174" s="13">
        <v>213</v>
      </c>
      <c r="AL174" s="10">
        <v>165</v>
      </c>
    </row>
    <row r="175" spans="1:38" ht="15.95">
      <c r="A175" s="15"/>
      <c r="B175" s="15"/>
      <c r="C175" s="15"/>
      <c r="D175" s="15"/>
      <c r="E175" s="15"/>
      <c r="F175" s="15"/>
      <c r="G175" s="10">
        <v>52115168</v>
      </c>
      <c r="H175" s="10">
        <v>407</v>
      </c>
      <c r="I175" s="10">
        <v>5</v>
      </c>
      <c r="J175" s="10" t="s">
        <v>44</v>
      </c>
      <c r="K175" s="10" t="s">
        <v>45</v>
      </c>
      <c r="L175" s="10" t="s">
        <v>46</v>
      </c>
      <c r="M175" s="10" t="s">
        <v>107</v>
      </c>
      <c r="N175" s="10" t="s">
        <v>579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3">
        <v>401.8</v>
      </c>
      <c r="AB175" s="10">
        <v>72</v>
      </c>
      <c r="AC175" s="10" t="s">
        <v>50</v>
      </c>
      <c r="AD175" s="13">
        <v>329.8</v>
      </c>
      <c r="AE175" s="10">
        <v>50</v>
      </c>
      <c r="AF175" s="10" t="s">
        <v>252</v>
      </c>
      <c r="AG175" s="10">
        <v>15</v>
      </c>
      <c r="AH175" s="10">
        <v>65</v>
      </c>
      <c r="AI175" s="10">
        <v>100</v>
      </c>
      <c r="AJ175" s="14" t="s">
        <v>57</v>
      </c>
      <c r="AK175" s="13">
        <v>397</v>
      </c>
      <c r="AL175" s="10">
        <v>166</v>
      </c>
    </row>
    <row r="176" spans="1:38" ht="15.95">
      <c r="A176" s="15"/>
      <c r="B176" s="15"/>
      <c r="C176" s="15"/>
      <c r="D176" s="15"/>
      <c r="E176" s="15"/>
      <c r="F176" s="15"/>
      <c r="G176" s="10">
        <v>1022408254</v>
      </c>
      <c r="H176" s="10">
        <v>407</v>
      </c>
      <c r="I176" s="10">
        <v>5</v>
      </c>
      <c r="J176" s="10" t="s">
        <v>44</v>
      </c>
      <c r="K176" s="10" t="s">
        <v>45</v>
      </c>
      <c r="L176" s="10" t="s">
        <v>46</v>
      </c>
      <c r="M176" s="10" t="s">
        <v>291</v>
      </c>
      <c r="N176" s="10">
        <v>0</v>
      </c>
      <c r="O176" s="10">
        <v>0</v>
      </c>
      <c r="P176" s="10" t="s">
        <v>254</v>
      </c>
      <c r="Q176" s="10">
        <v>0</v>
      </c>
      <c r="R176" s="10">
        <v>0</v>
      </c>
      <c r="S176" s="10" t="s">
        <v>74</v>
      </c>
      <c r="T176" s="10">
        <v>0</v>
      </c>
      <c r="U176" s="10" t="s">
        <v>292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3">
        <v>127.7</v>
      </c>
      <c r="AB176" s="10">
        <v>72</v>
      </c>
      <c r="AC176" s="10" t="s">
        <v>50</v>
      </c>
      <c r="AD176" s="13">
        <v>55.7</v>
      </c>
      <c r="AE176" s="10">
        <v>25</v>
      </c>
      <c r="AF176" s="10" t="s">
        <v>51</v>
      </c>
      <c r="AG176" s="10">
        <v>40</v>
      </c>
      <c r="AH176" s="10">
        <v>65</v>
      </c>
      <c r="AI176" s="10">
        <v>100</v>
      </c>
      <c r="AJ176" s="14" t="s">
        <v>293</v>
      </c>
      <c r="AK176" s="13">
        <v>57</v>
      </c>
      <c r="AL176" s="10">
        <v>167</v>
      </c>
    </row>
    <row r="177" spans="1:38" ht="15.95">
      <c r="A177" s="15"/>
      <c r="B177" s="15"/>
      <c r="C177" s="15"/>
      <c r="D177" s="15"/>
      <c r="E177" s="15"/>
      <c r="F177" s="15"/>
      <c r="G177" s="10">
        <v>52068524</v>
      </c>
      <c r="H177" s="10">
        <v>407</v>
      </c>
      <c r="I177" s="10">
        <v>5</v>
      </c>
      <c r="J177" s="10" t="s">
        <v>44</v>
      </c>
      <c r="K177" s="10" t="s">
        <v>45</v>
      </c>
      <c r="L177" s="10" t="s">
        <v>46</v>
      </c>
      <c r="M177" s="10" t="s">
        <v>107</v>
      </c>
      <c r="N177" s="10" t="s">
        <v>359</v>
      </c>
      <c r="O177" s="10">
        <v>0</v>
      </c>
      <c r="P177" s="10">
        <v>0</v>
      </c>
      <c r="Q177" s="10">
        <v>0</v>
      </c>
      <c r="R177" s="10">
        <v>0</v>
      </c>
      <c r="S177" s="10" t="s">
        <v>352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3">
        <v>127.7</v>
      </c>
      <c r="AB177" s="10">
        <v>72</v>
      </c>
      <c r="AC177" s="10" t="s">
        <v>50</v>
      </c>
      <c r="AD177" s="13">
        <v>55.7</v>
      </c>
      <c r="AE177" s="10">
        <v>25</v>
      </c>
      <c r="AF177" s="10" t="s">
        <v>69</v>
      </c>
      <c r="AG177" s="10">
        <v>35</v>
      </c>
      <c r="AH177" s="10">
        <v>60</v>
      </c>
      <c r="AI177" s="10">
        <v>100</v>
      </c>
      <c r="AJ177" s="14" t="s">
        <v>57</v>
      </c>
      <c r="AK177" s="13">
        <v>397</v>
      </c>
      <c r="AL177" s="10">
        <v>168</v>
      </c>
    </row>
    <row r="178" spans="1:38" ht="15.95">
      <c r="A178" s="15"/>
      <c r="B178" s="15"/>
      <c r="C178" s="15"/>
      <c r="D178" s="15"/>
      <c r="E178" s="15"/>
      <c r="F178" s="15"/>
      <c r="G178" s="10">
        <v>79943630</v>
      </c>
      <c r="H178" s="10">
        <v>407</v>
      </c>
      <c r="I178" s="10">
        <v>5</v>
      </c>
      <c r="J178" s="10" t="s">
        <v>44</v>
      </c>
      <c r="K178" s="10" t="s">
        <v>45</v>
      </c>
      <c r="L178" s="10" t="s">
        <v>46</v>
      </c>
      <c r="M178" s="10" t="s">
        <v>411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 t="s">
        <v>412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3">
        <v>130.19999999999999</v>
      </c>
      <c r="AB178" s="10">
        <v>72</v>
      </c>
      <c r="AC178" s="10" t="s">
        <v>50</v>
      </c>
      <c r="AD178" s="13">
        <v>58.2</v>
      </c>
      <c r="AE178" s="10">
        <v>25</v>
      </c>
      <c r="AF178" s="10" t="s">
        <v>69</v>
      </c>
      <c r="AG178" s="10">
        <v>35</v>
      </c>
      <c r="AH178" s="10">
        <v>60</v>
      </c>
      <c r="AI178" s="10">
        <v>100</v>
      </c>
      <c r="AJ178" s="14" t="s">
        <v>413</v>
      </c>
      <c r="AK178" s="13">
        <v>76</v>
      </c>
      <c r="AL178" s="10">
        <v>169</v>
      </c>
    </row>
    <row r="179" spans="1:38" ht="15.95">
      <c r="A179" s="15"/>
      <c r="B179" s="15"/>
      <c r="C179" s="15"/>
      <c r="D179" s="15"/>
      <c r="E179" s="15"/>
      <c r="F179" s="15"/>
      <c r="G179" s="10">
        <v>1022422374</v>
      </c>
      <c r="H179" s="10">
        <v>407</v>
      </c>
      <c r="I179" s="10">
        <v>5</v>
      </c>
      <c r="J179" s="10" t="s">
        <v>44</v>
      </c>
      <c r="K179" s="10" t="s">
        <v>45</v>
      </c>
      <c r="L179" s="10" t="s">
        <v>46</v>
      </c>
      <c r="M179" s="10" t="s">
        <v>467</v>
      </c>
      <c r="N179" s="10">
        <v>0</v>
      </c>
      <c r="O179" s="10">
        <v>0</v>
      </c>
      <c r="P179" s="10" t="s">
        <v>468</v>
      </c>
      <c r="Q179" s="10">
        <v>0</v>
      </c>
      <c r="R179" s="10">
        <v>0</v>
      </c>
      <c r="S179" s="10" t="s">
        <v>469</v>
      </c>
      <c r="T179" s="10">
        <v>0</v>
      </c>
      <c r="U179" s="10" t="s">
        <v>470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3">
        <v>85.87</v>
      </c>
      <c r="AB179" s="10">
        <v>72</v>
      </c>
      <c r="AC179" s="10" t="s">
        <v>50</v>
      </c>
      <c r="AD179" s="13">
        <v>13.87</v>
      </c>
      <c r="AE179" s="10">
        <v>20</v>
      </c>
      <c r="AF179" s="10" t="s">
        <v>51</v>
      </c>
      <c r="AG179" s="10">
        <v>40</v>
      </c>
      <c r="AH179" s="10">
        <v>60</v>
      </c>
      <c r="AI179" s="10">
        <v>100</v>
      </c>
      <c r="AJ179" s="14" t="s">
        <v>466</v>
      </c>
      <c r="AK179" s="13">
        <v>62</v>
      </c>
      <c r="AL179" s="10">
        <v>170</v>
      </c>
    </row>
    <row r="180" spans="1:38" ht="15.95">
      <c r="A180" s="15"/>
      <c r="B180" s="15"/>
      <c r="C180" s="15"/>
      <c r="D180" s="15"/>
      <c r="E180" s="15"/>
      <c r="F180" s="15"/>
      <c r="G180" s="10">
        <v>1070949214</v>
      </c>
      <c r="H180" s="10">
        <v>407</v>
      </c>
      <c r="I180" s="10">
        <v>5</v>
      </c>
      <c r="J180" s="10" t="s">
        <v>44</v>
      </c>
      <c r="K180" s="10" t="s">
        <v>45</v>
      </c>
      <c r="L180" s="10" t="s">
        <v>46</v>
      </c>
      <c r="M180" s="10" t="s">
        <v>304</v>
      </c>
      <c r="N180" s="10" t="s">
        <v>305</v>
      </c>
      <c r="O180" s="10">
        <v>0</v>
      </c>
      <c r="P180" s="10" t="s">
        <v>306</v>
      </c>
      <c r="Q180" s="10">
        <v>0</v>
      </c>
      <c r="R180" s="10">
        <v>0</v>
      </c>
      <c r="S180" s="10" t="s">
        <v>307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3">
        <v>108.8</v>
      </c>
      <c r="AB180" s="10">
        <v>72</v>
      </c>
      <c r="AC180" s="10" t="s">
        <v>50</v>
      </c>
      <c r="AD180" s="13">
        <v>36.799999999999997</v>
      </c>
      <c r="AE180" s="10">
        <v>25</v>
      </c>
      <c r="AF180" s="10" t="s">
        <v>69</v>
      </c>
      <c r="AG180" s="10">
        <v>35</v>
      </c>
      <c r="AH180" s="10">
        <v>60</v>
      </c>
      <c r="AI180" s="10">
        <v>100</v>
      </c>
      <c r="AJ180" s="14" t="s">
        <v>308</v>
      </c>
      <c r="AK180" s="13">
        <v>59</v>
      </c>
      <c r="AL180" s="10">
        <v>171</v>
      </c>
    </row>
    <row r="181" spans="1:38" ht="15.95">
      <c r="A181" s="15"/>
      <c r="B181" s="15"/>
      <c r="C181" s="15"/>
      <c r="D181" s="15"/>
      <c r="E181" s="15"/>
      <c r="F181" s="15"/>
      <c r="G181" s="10">
        <v>1026279671</v>
      </c>
      <c r="H181" s="10">
        <v>407</v>
      </c>
      <c r="I181" s="10">
        <v>5</v>
      </c>
      <c r="J181" s="10" t="s">
        <v>44</v>
      </c>
      <c r="K181" s="10" t="s">
        <v>45</v>
      </c>
      <c r="L181" s="10" t="s">
        <v>46</v>
      </c>
      <c r="M181" s="10" t="s">
        <v>77</v>
      </c>
      <c r="N181" s="10" t="s">
        <v>294</v>
      </c>
      <c r="O181" s="10" t="s">
        <v>337</v>
      </c>
      <c r="P181" s="10">
        <v>0</v>
      </c>
      <c r="Q181" s="10">
        <v>0</v>
      </c>
      <c r="R181" s="10">
        <v>0</v>
      </c>
      <c r="S181" s="10" t="s">
        <v>471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3">
        <v>118.13</v>
      </c>
      <c r="AB181" s="10">
        <v>72</v>
      </c>
      <c r="AC181" s="10" t="s">
        <v>50</v>
      </c>
      <c r="AD181" s="13">
        <v>46.13</v>
      </c>
      <c r="AE181" s="10">
        <v>25</v>
      </c>
      <c r="AF181" s="10" t="s">
        <v>69</v>
      </c>
      <c r="AG181" s="10">
        <v>35</v>
      </c>
      <c r="AH181" s="10">
        <v>60</v>
      </c>
      <c r="AI181" s="10">
        <v>100</v>
      </c>
      <c r="AJ181" s="14" t="s">
        <v>318</v>
      </c>
      <c r="AK181" s="13">
        <v>57</v>
      </c>
      <c r="AL181" s="10">
        <v>172</v>
      </c>
    </row>
    <row r="182" spans="1:38" ht="15.95">
      <c r="A182" s="15"/>
      <c r="B182" s="15"/>
      <c r="C182" s="15"/>
      <c r="D182" s="15"/>
      <c r="E182" s="15"/>
      <c r="F182" s="15"/>
      <c r="G182" s="10">
        <v>41182655</v>
      </c>
      <c r="H182" s="10">
        <v>407</v>
      </c>
      <c r="I182" s="10">
        <v>5</v>
      </c>
      <c r="J182" s="10" t="s">
        <v>44</v>
      </c>
      <c r="K182" s="10" t="s">
        <v>45</v>
      </c>
      <c r="L182" s="10" t="s">
        <v>46</v>
      </c>
      <c r="M182" s="10" t="s">
        <v>77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 t="s">
        <v>488</v>
      </c>
      <c r="T182" s="10">
        <v>0</v>
      </c>
      <c r="U182" s="10" t="s">
        <v>489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3">
        <v>84.77</v>
      </c>
      <c r="AB182" s="10">
        <v>72</v>
      </c>
      <c r="AC182" s="10" t="s">
        <v>50</v>
      </c>
      <c r="AD182" s="13">
        <v>12.77</v>
      </c>
      <c r="AE182" s="10">
        <v>20</v>
      </c>
      <c r="AF182" s="10" t="s">
        <v>51</v>
      </c>
      <c r="AG182" s="10">
        <v>40</v>
      </c>
      <c r="AH182" s="10">
        <v>60</v>
      </c>
      <c r="AI182" s="10">
        <v>99.6</v>
      </c>
      <c r="AJ182" s="14" t="s">
        <v>490</v>
      </c>
      <c r="AK182" s="13">
        <v>64</v>
      </c>
      <c r="AL182" s="10">
        <v>173</v>
      </c>
    </row>
    <row r="183" spans="1:38" ht="15.95">
      <c r="A183" s="15"/>
      <c r="B183" s="15"/>
      <c r="C183" s="15"/>
      <c r="D183" s="15"/>
      <c r="E183" s="15"/>
      <c r="F183" s="15"/>
      <c r="G183" s="10">
        <v>1033723793</v>
      </c>
      <c r="H183" s="10">
        <v>407</v>
      </c>
      <c r="I183" s="10">
        <v>5</v>
      </c>
      <c r="J183" s="10" t="s">
        <v>44</v>
      </c>
      <c r="K183" s="10" t="s">
        <v>45</v>
      </c>
      <c r="L183" s="10" t="s">
        <v>46</v>
      </c>
      <c r="M183" s="10" t="s">
        <v>167</v>
      </c>
      <c r="N183" s="10" t="s">
        <v>294</v>
      </c>
      <c r="O183" s="10">
        <v>0</v>
      </c>
      <c r="P183" s="10">
        <v>0</v>
      </c>
      <c r="Q183" s="10">
        <v>0</v>
      </c>
      <c r="R183" s="10">
        <v>0</v>
      </c>
      <c r="S183" s="10" t="s">
        <v>295</v>
      </c>
      <c r="T183" s="10" t="s">
        <v>283</v>
      </c>
      <c r="U183" s="10" t="s">
        <v>296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3">
        <v>97.33</v>
      </c>
      <c r="AB183" s="10">
        <v>72</v>
      </c>
      <c r="AC183" s="10" t="s">
        <v>50</v>
      </c>
      <c r="AD183" s="13">
        <v>25.33</v>
      </c>
      <c r="AE183" s="10">
        <v>20</v>
      </c>
      <c r="AF183" s="10" t="s">
        <v>51</v>
      </c>
      <c r="AG183" s="10">
        <v>40</v>
      </c>
      <c r="AH183" s="10">
        <v>60</v>
      </c>
      <c r="AI183" s="10">
        <v>99</v>
      </c>
      <c r="AJ183" s="14" t="s">
        <v>297</v>
      </c>
      <c r="AK183" s="13">
        <v>63</v>
      </c>
      <c r="AL183" s="10">
        <v>174</v>
      </c>
    </row>
    <row r="184" spans="1:38" ht="15.95">
      <c r="A184" s="15"/>
      <c r="B184" s="15"/>
      <c r="C184" s="15"/>
      <c r="D184" s="15"/>
      <c r="E184" s="15"/>
      <c r="F184" s="15"/>
      <c r="G184" s="10">
        <v>1033765800</v>
      </c>
      <c r="H184" s="10">
        <v>407</v>
      </c>
      <c r="I184" s="10">
        <v>5</v>
      </c>
      <c r="J184" s="10" t="s">
        <v>44</v>
      </c>
      <c r="K184" s="10" t="s">
        <v>45</v>
      </c>
      <c r="L184" s="10" t="s">
        <v>46</v>
      </c>
      <c r="M184" s="10" t="s">
        <v>298</v>
      </c>
      <c r="N184" s="10">
        <v>0</v>
      </c>
      <c r="O184" s="10">
        <v>0</v>
      </c>
      <c r="P184" s="10" t="s">
        <v>299</v>
      </c>
      <c r="Q184" s="10">
        <v>0</v>
      </c>
      <c r="R184" s="10">
        <v>0</v>
      </c>
      <c r="S184" s="10" t="s">
        <v>193</v>
      </c>
      <c r="T184" s="10">
        <v>0</v>
      </c>
      <c r="U184" s="10" t="s">
        <v>292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3">
        <v>86.07</v>
      </c>
      <c r="AB184" s="10">
        <v>72</v>
      </c>
      <c r="AC184" s="10" t="s">
        <v>50</v>
      </c>
      <c r="AD184" s="13">
        <v>14.07</v>
      </c>
      <c r="AE184" s="10">
        <v>20</v>
      </c>
      <c r="AF184" s="10" t="s">
        <v>51</v>
      </c>
      <c r="AG184" s="10">
        <v>40</v>
      </c>
      <c r="AH184" s="10">
        <v>60</v>
      </c>
      <c r="AI184" s="10">
        <v>94.13</v>
      </c>
      <c r="AJ184" s="14" t="s">
        <v>300</v>
      </c>
      <c r="AK184" s="13">
        <v>63</v>
      </c>
      <c r="AL184" s="10">
        <v>175</v>
      </c>
    </row>
    <row r="185" spans="1:38" ht="15.95">
      <c r="A185" s="15"/>
      <c r="B185" s="15"/>
      <c r="C185" s="15"/>
      <c r="D185" s="15"/>
      <c r="E185" s="15"/>
      <c r="F185" s="15"/>
      <c r="G185" s="10">
        <v>4207840</v>
      </c>
      <c r="H185" s="10">
        <v>407</v>
      </c>
      <c r="I185" s="10">
        <v>5</v>
      </c>
      <c r="J185" s="10" t="s">
        <v>44</v>
      </c>
      <c r="K185" s="10" t="s">
        <v>45</v>
      </c>
      <c r="L185" s="10" t="s">
        <v>46</v>
      </c>
      <c r="M185" s="10" t="s">
        <v>58</v>
      </c>
      <c r="N185" s="10">
        <v>0</v>
      </c>
      <c r="O185" s="10">
        <v>0</v>
      </c>
      <c r="P185" s="10" t="s">
        <v>59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3">
        <v>136.63</v>
      </c>
      <c r="AB185" s="10">
        <v>72</v>
      </c>
      <c r="AC185" s="10" t="s">
        <v>50</v>
      </c>
      <c r="AD185" s="13">
        <v>64.63</v>
      </c>
      <c r="AE185" s="10">
        <v>30</v>
      </c>
      <c r="AF185" s="10" t="s">
        <v>135</v>
      </c>
      <c r="AG185" s="10">
        <v>25</v>
      </c>
      <c r="AH185" s="10">
        <v>55</v>
      </c>
      <c r="AI185" s="10">
        <v>100</v>
      </c>
      <c r="AJ185" s="14" t="s">
        <v>60</v>
      </c>
      <c r="AK185" s="13">
        <v>83</v>
      </c>
      <c r="AL185" s="10">
        <v>176</v>
      </c>
    </row>
    <row r="186" spans="1:38" ht="15.95">
      <c r="A186" s="15"/>
      <c r="B186" s="15"/>
      <c r="C186" s="15"/>
      <c r="D186" s="15"/>
      <c r="E186" s="15"/>
      <c r="F186" s="15"/>
      <c r="G186" s="10">
        <v>1012442496</v>
      </c>
      <c r="H186" s="10">
        <v>407</v>
      </c>
      <c r="I186" s="10">
        <v>5</v>
      </c>
      <c r="J186" s="10" t="s">
        <v>44</v>
      </c>
      <c r="K186" s="10" t="s">
        <v>45</v>
      </c>
      <c r="L186" s="10" t="s">
        <v>46</v>
      </c>
      <c r="M186" s="10" t="s">
        <v>107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 t="s">
        <v>492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3">
        <v>100.63</v>
      </c>
      <c r="AB186" s="10">
        <v>72</v>
      </c>
      <c r="AC186" s="10" t="s">
        <v>50</v>
      </c>
      <c r="AD186" s="13">
        <v>28.63</v>
      </c>
      <c r="AE186" s="10">
        <v>20</v>
      </c>
      <c r="AF186" s="10" t="s">
        <v>69</v>
      </c>
      <c r="AG186" s="10">
        <v>35</v>
      </c>
      <c r="AH186" s="10">
        <v>55</v>
      </c>
      <c r="AI186" s="10">
        <v>100</v>
      </c>
      <c r="AJ186" s="14" t="s">
        <v>300</v>
      </c>
      <c r="AK186" s="13">
        <v>63</v>
      </c>
      <c r="AL186" s="10">
        <v>177</v>
      </c>
    </row>
    <row r="187" spans="1:38" ht="15.95">
      <c r="A187" s="15"/>
      <c r="B187" s="15"/>
      <c r="C187" s="15"/>
      <c r="D187" s="15"/>
      <c r="E187" s="15"/>
      <c r="F187" s="15"/>
      <c r="G187" s="10">
        <v>1023896916</v>
      </c>
      <c r="H187" s="10">
        <v>407</v>
      </c>
      <c r="I187" s="10">
        <v>5</v>
      </c>
      <c r="J187" s="10" t="s">
        <v>44</v>
      </c>
      <c r="K187" s="10" t="s">
        <v>45</v>
      </c>
      <c r="L187" s="10" t="s">
        <v>46</v>
      </c>
      <c r="M187" s="10" t="s">
        <v>107</v>
      </c>
      <c r="N187" s="10" t="s">
        <v>294</v>
      </c>
      <c r="O187" s="10">
        <v>0</v>
      </c>
      <c r="P187" s="10" t="s">
        <v>464</v>
      </c>
      <c r="Q187" s="10">
        <v>0</v>
      </c>
      <c r="R187" s="10">
        <v>0</v>
      </c>
      <c r="S187" s="10" t="s">
        <v>465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3">
        <v>95.77</v>
      </c>
      <c r="AB187" s="10">
        <v>72</v>
      </c>
      <c r="AC187" s="10" t="s">
        <v>50</v>
      </c>
      <c r="AD187" s="13">
        <v>23.77</v>
      </c>
      <c r="AE187" s="10">
        <v>20</v>
      </c>
      <c r="AF187" s="10" t="s">
        <v>69</v>
      </c>
      <c r="AG187" s="10">
        <v>35</v>
      </c>
      <c r="AH187" s="10">
        <v>55</v>
      </c>
      <c r="AI187" s="10">
        <v>99.21</v>
      </c>
      <c r="AJ187" s="14" t="s">
        <v>466</v>
      </c>
      <c r="AK187" s="13">
        <v>62</v>
      </c>
      <c r="AL187" s="10">
        <v>178</v>
      </c>
    </row>
    <row r="188" spans="1:38" ht="15.95">
      <c r="A188" s="15"/>
      <c r="B188" s="15"/>
      <c r="C188" s="15"/>
      <c r="D188" s="15"/>
      <c r="E188" s="15"/>
      <c r="F188" s="15"/>
      <c r="G188" s="10">
        <v>79287541</v>
      </c>
      <c r="H188" s="10">
        <v>407</v>
      </c>
      <c r="I188" s="10">
        <v>5</v>
      </c>
      <c r="J188" s="10" t="s">
        <v>44</v>
      </c>
      <c r="K188" s="10" t="s">
        <v>45</v>
      </c>
      <c r="L188" s="10" t="s">
        <v>46</v>
      </c>
      <c r="M188" s="10" t="s">
        <v>107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3">
        <v>389.8</v>
      </c>
      <c r="AB188" s="10">
        <v>72</v>
      </c>
      <c r="AC188" s="10" t="s">
        <v>50</v>
      </c>
      <c r="AD188" s="13">
        <v>317.8</v>
      </c>
      <c r="AE188" s="10">
        <v>50</v>
      </c>
      <c r="AF188" s="10" t="s">
        <v>45</v>
      </c>
      <c r="AG188" s="10">
        <v>0</v>
      </c>
      <c r="AH188" s="10">
        <v>50</v>
      </c>
      <c r="AI188" s="10">
        <v>100</v>
      </c>
      <c r="AJ188" s="14" t="s">
        <v>57</v>
      </c>
      <c r="AK188" s="13">
        <v>397</v>
      </c>
      <c r="AL188" s="10">
        <v>179</v>
      </c>
    </row>
    <row r="189" spans="1:38" ht="15.95">
      <c r="A189" s="15"/>
      <c r="B189" s="15"/>
      <c r="C189" s="15"/>
      <c r="D189" s="15"/>
      <c r="E189" s="15"/>
      <c r="F189" s="15"/>
      <c r="G189" s="10">
        <v>52559446</v>
      </c>
      <c r="H189" s="10">
        <v>407</v>
      </c>
      <c r="I189" s="10">
        <v>5</v>
      </c>
      <c r="J189" s="10" t="s">
        <v>44</v>
      </c>
      <c r="K189" s="10" t="s">
        <v>45</v>
      </c>
      <c r="L189" s="10" t="s">
        <v>46</v>
      </c>
      <c r="M189" s="10" t="s">
        <v>580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3">
        <v>389.7</v>
      </c>
      <c r="AB189" s="10">
        <v>72</v>
      </c>
      <c r="AC189" s="10" t="s">
        <v>50</v>
      </c>
      <c r="AD189" s="13">
        <v>317.7</v>
      </c>
      <c r="AE189" s="10">
        <v>50</v>
      </c>
      <c r="AF189" s="10" t="s">
        <v>45</v>
      </c>
      <c r="AG189" s="10">
        <v>0</v>
      </c>
      <c r="AH189" s="10">
        <v>50</v>
      </c>
      <c r="AI189" s="10">
        <v>100</v>
      </c>
      <c r="AJ189" s="14" t="s">
        <v>57</v>
      </c>
      <c r="AK189" s="13">
        <v>397</v>
      </c>
      <c r="AL189" s="10">
        <v>180</v>
      </c>
    </row>
    <row r="190" spans="1:38" ht="15.95">
      <c r="A190" s="15"/>
      <c r="B190" s="15"/>
      <c r="C190" s="15"/>
      <c r="D190" s="15"/>
      <c r="E190" s="15"/>
      <c r="F190" s="15"/>
      <c r="G190" s="10">
        <v>11797322</v>
      </c>
      <c r="H190" s="10">
        <v>407</v>
      </c>
      <c r="I190" s="10">
        <v>5</v>
      </c>
      <c r="J190" s="10" t="s">
        <v>44</v>
      </c>
      <c r="K190" s="10" t="s">
        <v>45</v>
      </c>
      <c r="L190" s="10" t="s">
        <v>46</v>
      </c>
      <c r="M190" s="10" t="s">
        <v>199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3">
        <v>392.17</v>
      </c>
      <c r="AB190" s="10">
        <v>72</v>
      </c>
      <c r="AC190" s="10" t="s">
        <v>50</v>
      </c>
      <c r="AD190" s="13">
        <v>320.17</v>
      </c>
      <c r="AE190" s="10">
        <v>50</v>
      </c>
      <c r="AF190" s="10" t="s">
        <v>45</v>
      </c>
      <c r="AG190" s="10">
        <v>0</v>
      </c>
      <c r="AH190" s="10">
        <v>50</v>
      </c>
      <c r="AI190" s="10">
        <v>100</v>
      </c>
      <c r="AJ190" s="14" t="s">
        <v>57</v>
      </c>
      <c r="AK190" s="13">
        <v>397</v>
      </c>
      <c r="AL190" s="10">
        <v>181</v>
      </c>
    </row>
    <row r="191" spans="1:38" ht="15.95">
      <c r="A191" s="15"/>
      <c r="B191" s="15"/>
      <c r="C191" s="15"/>
      <c r="D191" s="15"/>
      <c r="E191" s="15"/>
      <c r="F191" s="15"/>
      <c r="G191" s="10">
        <v>23620564</v>
      </c>
      <c r="H191" s="10">
        <v>407</v>
      </c>
      <c r="I191" s="10">
        <v>5</v>
      </c>
      <c r="J191" s="10" t="s">
        <v>44</v>
      </c>
      <c r="K191" s="10" t="s">
        <v>45</v>
      </c>
      <c r="L191" s="10" t="s">
        <v>46</v>
      </c>
      <c r="M191" s="10" t="s">
        <v>103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3">
        <v>389.8</v>
      </c>
      <c r="AB191" s="10">
        <v>72</v>
      </c>
      <c r="AC191" s="10" t="s">
        <v>50</v>
      </c>
      <c r="AD191" s="13">
        <v>317.8</v>
      </c>
      <c r="AE191" s="10">
        <v>50</v>
      </c>
      <c r="AF191" s="10" t="s">
        <v>45</v>
      </c>
      <c r="AG191" s="10">
        <v>0</v>
      </c>
      <c r="AH191" s="10">
        <v>50</v>
      </c>
      <c r="AI191" s="10">
        <v>98.97</v>
      </c>
      <c r="AJ191" s="14" t="s">
        <v>57</v>
      </c>
      <c r="AK191" s="13">
        <v>397</v>
      </c>
      <c r="AL191" s="10">
        <v>182</v>
      </c>
    </row>
    <row r="192" spans="1:38" ht="15.95">
      <c r="A192" s="15"/>
      <c r="B192" s="15"/>
      <c r="C192" s="15"/>
      <c r="D192" s="15"/>
      <c r="E192" s="15"/>
      <c r="F192" s="15"/>
      <c r="G192" s="10">
        <v>1024500706</v>
      </c>
      <c r="H192" s="10">
        <v>407</v>
      </c>
      <c r="I192" s="10">
        <v>5</v>
      </c>
      <c r="J192" s="10" t="s">
        <v>44</v>
      </c>
      <c r="K192" s="10" t="s">
        <v>45</v>
      </c>
      <c r="L192" s="10" t="s">
        <v>46</v>
      </c>
      <c r="M192" s="10" t="s">
        <v>156</v>
      </c>
      <c r="N192" s="10">
        <v>0</v>
      </c>
      <c r="O192" s="10">
        <v>0</v>
      </c>
      <c r="P192" s="10" t="s">
        <v>108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3">
        <v>115</v>
      </c>
      <c r="AB192" s="10">
        <v>72</v>
      </c>
      <c r="AC192" s="10" t="s">
        <v>50</v>
      </c>
      <c r="AD192" s="13">
        <v>43</v>
      </c>
      <c r="AE192" s="10">
        <v>25</v>
      </c>
      <c r="AF192" s="10" t="s">
        <v>135</v>
      </c>
      <c r="AG192" s="10">
        <v>25</v>
      </c>
      <c r="AH192" s="10">
        <v>50</v>
      </c>
      <c r="AI192" s="10">
        <v>98.5</v>
      </c>
      <c r="AJ192" s="14" t="s">
        <v>323</v>
      </c>
      <c r="AK192" s="13">
        <v>81</v>
      </c>
      <c r="AL192" s="10">
        <v>183</v>
      </c>
    </row>
    <row r="193" spans="1:38" ht="15.95">
      <c r="A193" s="15"/>
      <c r="B193" s="15"/>
      <c r="C193" s="15"/>
      <c r="D193" s="15"/>
      <c r="E193" s="15"/>
      <c r="F193" s="15"/>
      <c r="G193" s="10">
        <v>52316788</v>
      </c>
      <c r="H193" s="10">
        <v>407</v>
      </c>
      <c r="I193" s="10">
        <v>5</v>
      </c>
      <c r="J193" s="10" t="s">
        <v>44</v>
      </c>
      <c r="K193" s="10" t="s">
        <v>45</v>
      </c>
      <c r="L193" s="10" t="s">
        <v>46</v>
      </c>
      <c r="M193" s="10" t="s">
        <v>171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3">
        <v>218.57</v>
      </c>
      <c r="AB193" s="10">
        <v>72</v>
      </c>
      <c r="AC193" s="10" t="s">
        <v>50</v>
      </c>
      <c r="AD193" s="13">
        <v>146.57</v>
      </c>
      <c r="AE193" s="10">
        <v>45</v>
      </c>
      <c r="AF193" s="10" t="s">
        <v>45</v>
      </c>
      <c r="AG193" s="10">
        <v>0</v>
      </c>
      <c r="AH193" s="10">
        <v>45</v>
      </c>
      <c r="AI193" s="10">
        <v>100</v>
      </c>
      <c r="AJ193" s="14" t="s">
        <v>414</v>
      </c>
      <c r="AK193" s="13">
        <v>246</v>
      </c>
      <c r="AL193" s="10">
        <v>184</v>
      </c>
    </row>
    <row r="194" spans="1:38" ht="15.95">
      <c r="A194" s="15"/>
      <c r="B194" s="15"/>
      <c r="C194" s="15"/>
      <c r="D194" s="15"/>
      <c r="E194" s="15"/>
      <c r="F194" s="15"/>
      <c r="G194" s="10">
        <v>53140102</v>
      </c>
      <c r="H194" s="10">
        <v>407</v>
      </c>
      <c r="I194" s="10">
        <v>5</v>
      </c>
      <c r="J194" s="10" t="s">
        <v>44</v>
      </c>
      <c r="K194" s="10" t="s">
        <v>45</v>
      </c>
      <c r="L194" s="10" t="s">
        <v>46</v>
      </c>
      <c r="M194" s="10" t="s">
        <v>581</v>
      </c>
      <c r="N194" s="10">
        <v>0</v>
      </c>
      <c r="O194" s="10">
        <v>0</v>
      </c>
      <c r="P194" s="10" t="s">
        <v>530</v>
      </c>
      <c r="Q194" s="10">
        <v>0</v>
      </c>
      <c r="R194" s="10">
        <v>0</v>
      </c>
      <c r="S194" s="10" t="s">
        <v>582</v>
      </c>
      <c r="T194" s="10">
        <v>0</v>
      </c>
      <c r="U194" s="10">
        <v>0</v>
      </c>
      <c r="V194" s="10">
        <v>0</v>
      </c>
      <c r="W194" s="10">
        <v>0</v>
      </c>
      <c r="X194" s="10" t="s">
        <v>583</v>
      </c>
      <c r="Y194" s="10">
        <v>0</v>
      </c>
      <c r="Z194" s="10">
        <v>0</v>
      </c>
      <c r="AA194" s="13">
        <v>80.3</v>
      </c>
      <c r="AB194" s="10">
        <v>72</v>
      </c>
      <c r="AC194" s="10" t="s">
        <v>50</v>
      </c>
      <c r="AD194" s="13">
        <v>8.3000000000000007</v>
      </c>
      <c r="AE194" s="10">
        <v>0</v>
      </c>
      <c r="AF194" s="10" t="s">
        <v>91</v>
      </c>
      <c r="AG194" s="10">
        <v>45</v>
      </c>
      <c r="AH194" s="10">
        <v>45</v>
      </c>
      <c r="AI194" s="10">
        <v>100</v>
      </c>
      <c r="AJ194" s="14" t="s">
        <v>142</v>
      </c>
      <c r="AK194" s="13">
        <v>83</v>
      </c>
      <c r="AL194" s="10">
        <v>185</v>
      </c>
    </row>
    <row r="195" spans="1:38" ht="15.95">
      <c r="A195" s="15"/>
      <c r="B195" s="15"/>
      <c r="C195" s="15"/>
      <c r="D195" s="15"/>
      <c r="E195" s="15"/>
      <c r="F195" s="15"/>
      <c r="G195" s="10">
        <v>1013630443</v>
      </c>
      <c r="H195" s="10">
        <v>407</v>
      </c>
      <c r="I195" s="10">
        <v>5</v>
      </c>
      <c r="J195" s="10" t="s">
        <v>44</v>
      </c>
      <c r="K195" s="10" t="s">
        <v>45</v>
      </c>
      <c r="L195" s="10" t="s">
        <v>46</v>
      </c>
      <c r="M195" s="10" t="s">
        <v>77</v>
      </c>
      <c r="N195" s="10">
        <v>0</v>
      </c>
      <c r="O195" s="10">
        <v>0</v>
      </c>
      <c r="P195" s="10" t="s">
        <v>141</v>
      </c>
      <c r="Q195" s="10">
        <v>0</v>
      </c>
      <c r="R195" s="10">
        <v>0</v>
      </c>
      <c r="S195" s="10" t="s">
        <v>145</v>
      </c>
      <c r="T195" s="10">
        <v>0</v>
      </c>
      <c r="U195" s="10" t="s">
        <v>289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3">
        <v>80.2</v>
      </c>
      <c r="AB195" s="10">
        <v>72</v>
      </c>
      <c r="AC195" s="10" t="s">
        <v>50</v>
      </c>
      <c r="AD195" s="13">
        <v>8.1999999999999993</v>
      </c>
      <c r="AE195" s="10">
        <v>0</v>
      </c>
      <c r="AF195" s="10" t="s">
        <v>51</v>
      </c>
      <c r="AG195" s="10">
        <v>40</v>
      </c>
      <c r="AH195" s="10">
        <v>40</v>
      </c>
      <c r="AI195" s="10">
        <v>100</v>
      </c>
      <c r="AJ195" s="14" t="s">
        <v>290</v>
      </c>
      <c r="AK195" s="13">
        <v>83</v>
      </c>
      <c r="AL195" s="10">
        <v>186</v>
      </c>
    </row>
    <row r="196" spans="1:38" ht="15.95">
      <c r="A196" s="15"/>
      <c r="B196" s="15"/>
      <c r="C196" s="15"/>
      <c r="D196" s="15"/>
      <c r="E196" s="15"/>
      <c r="F196" s="15"/>
      <c r="G196" s="10">
        <v>65557792</v>
      </c>
      <c r="H196" s="10">
        <v>407</v>
      </c>
      <c r="I196" s="10">
        <v>5</v>
      </c>
      <c r="J196" s="10" t="s">
        <v>44</v>
      </c>
      <c r="K196" s="10" t="s">
        <v>45</v>
      </c>
      <c r="L196" s="10" t="s">
        <v>46</v>
      </c>
      <c r="M196" s="10" t="s">
        <v>171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 t="s">
        <v>352</v>
      </c>
      <c r="T196" s="10">
        <v>0</v>
      </c>
      <c r="U196" s="10" t="s">
        <v>123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3">
        <v>78.959999999999994</v>
      </c>
      <c r="AB196" s="10">
        <v>72</v>
      </c>
      <c r="AC196" s="10" t="s">
        <v>50</v>
      </c>
      <c r="AD196" s="13">
        <v>6.96</v>
      </c>
      <c r="AE196" s="10">
        <v>0</v>
      </c>
      <c r="AF196" s="10" t="s">
        <v>51</v>
      </c>
      <c r="AG196" s="10">
        <v>40</v>
      </c>
      <c r="AH196" s="10">
        <v>40</v>
      </c>
      <c r="AI196" s="10">
        <v>100</v>
      </c>
      <c r="AJ196" s="14" t="s">
        <v>357</v>
      </c>
      <c r="AK196" s="13">
        <v>81</v>
      </c>
      <c r="AL196" s="10">
        <v>187</v>
      </c>
    </row>
    <row r="197" spans="1:38" ht="15.95">
      <c r="A197" s="15"/>
      <c r="B197" s="15"/>
      <c r="C197" s="15"/>
      <c r="D197" s="15"/>
      <c r="E197" s="15"/>
      <c r="F197" s="15"/>
      <c r="G197" s="10">
        <v>1110518646</v>
      </c>
      <c r="H197" s="10">
        <v>407</v>
      </c>
      <c r="I197" s="10">
        <v>5</v>
      </c>
      <c r="J197" s="10" t="s">
        <v>44</v>
      </c>
      <c r="K197" s="10" t="s">
        <v>45</v>
      </c>
      <c r="L197" s="10" t="s">
        <v>46</v>
      </c>
      <c r="M197" s="10" t="s">
        <v>584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 t="s">
        <v>585</v>
      </c>
      <c r="T197" s="10">
        <v>0</v>
      </c>
      <c r="U197" s="10" t="s">
        <v>586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3">
        <v>83.33</v>
      </c>
      <c r="AB197" s="10">
        <v>72</v>
      </c>
      <c r="AC197" s="10" t="s">
        <v>50</v>
      </c>
      <c r="AD197" s="13">
        <v>11.33</v>
      </c>
      <c r="AE197" s="10">
        <v>0</v>
      </c>
      <c r="AF197" s="10" t="s">
        <v>51</v>
      </c>
      <c r="AG197" s="10">
        <v>40</v>
      </c>
      <c r="AH197" s="10">
        <v>40</v>
      </c>
      <c r="AI197" s="10">
        <v>100</v>
      </c>
      <c r="AJ197" s="14" t="s">
        <v>300</v>
      </c>
      <c r="AK197" s="13">
        <v>63</v>
      </c>
      <c r="AL197" s="10">
        <v>188</v>
      </c>
    </row>
    <row r="198" spans="1:38" ht="15.95">
      <c r="A198" s="15"/>
      <c r="B198" s="15"/>
      <c r="C198" s="15"/>
      <c r="D198" s="15"/>
      <c r="E198" s="15"/>
      <c r="F198" s="15"/>
      <c r="G198" s="10">
        <v>51965832</v>
      </c>
      <c r="H198" s="10">
        <v>407</v>
      </c>
      <c r="I198" s="10">
        <v>5</v>
      </c>
      <c r="J198" s="10" t="s">
        <v>44</v>
      </c>
      <c r="K198" s="10" t="s">
        <v>45</v>
      </c>
      <c r="L198" s="10" t="s">
        <v>46</v>
      </c>
      <c r="M198" s="10" t="s">
        <v>107</v>
      </c>
      <c r="N198" s="10" t="s">
        <v>133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3">
        <v>105.4</v>
      </c>
      <c r="AB198" s="10">
        <v>72</v>
      </c>
      <c r="AC198" s="10" t="s">
        <v>50</v>
      </c>
      <c r="AD198" s="13">
        <v>33.4</v>
      </c>
      <c r="AE198" s="10">
        <v>20</v>
      </c>
      <c r="AF198" s="10" t="s">
        <v>252</v>
      </c>
      <c r="AG198" s="10">
        <v>15</v>
      </c>
      <c r="AH198" s="10">
        <v>35</v>
      </c>
      <c r="AI198" s="10">
        <v>100</v>
      </c>
      <c r="AJ198" s="14" t="s">
        <v>316</v>
      </c>
      <c r="AK198" s="13">
        <v>213</v>
      </c>
      <c r="AL198" s="10">
        <v>189</v>
      </c>
    </row>
    <row r="199" spans="1:38" ht="15.95">
      <c r="A199" s="15"/>
      <c r="B199" s="15"/>
      <c r="C199" s="15"/>
      <c r="D199" s="15"/>
      <c r="E199" s="15"/>
      <c r="F199" s="15"/>
      <c r="G199" s="10">
        <v>79496330</v>
      </c>
      <c r="H199" s="10">
        <v>407</v>
      </c>
      <c r="I199" s="10">
        <v>5</v>
      </c>
      <c r="J199" s="10" t="s">
        <v>44</v>
      </c>
      <c r="K199" s="10" t="s">
        <v>45</v>
      </c>
      <c r="L199" s="10" t="s">
        <v>46</v>
      </c>
      <c r="M199" s="10" t="s">
        <v>77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 t="s">
        <v>352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3">
        <v>77.83</v>
      </c>
      <c r="AB199" s="10">
        <v>72</v>
      </c>
      <c r="AC199" s="10" t="s">
        <v>50</v>
      </c>
      <c r="AD199" s="13">
        <v>5.83</v>
      </c>
      <c r="AE199" s="10">
        <v>0</v>
      </c>
      <c r="AF199" s="10" t="s">
        <v>69</v>
      </c>
      <c r="AG199" s="10">
        <v>35</v>
      </c>
      <c r="AH199" s="10">
        <v>35</v>
      </c>
      <c r="AI199" s="10">
        <v>100</v>
      </c>
      <c r="AJ199" s="14" t="s">
        <v>142</v>
      </c>
      <c r="AK199" s="13">
        <v>83</v>
      </c>
      <c r="AL199" s="10">
        <v>190</v>
      </c>
    </row>
    <row r="200" spans="1:38" ht="15.95">
      <c r="A200" s="15"/>
      <c r="B200" s="15"/>
      <c r="C200" s="15"/>
      <c r="D200" s="15"/>
      <c r="E200" s="15"/>
      <c r="F200" s="15"/>
      <c r="G200" s="10">
        <v>1106363322</v>
      </c>
      <c r="H200" s="10">
        <v>407</v>
      </c>
      <c r="I200" s="10">
        <v>5</v>
      </c>
      <c r="J200" s="10" t="s">
        <v>44</v>
      </c>
      <c r="K200" s="10" t="s">
        <v>45</v>
      </c>
      <c r="L200" s="10" t="s">
        <v>46</v>
      </c>
      <c r="M200" s="10" t="s">
        <v>183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3">
        <v>178.07</v>
      </c>
      <c r="AB200" s="10">
        <v>72</v>
      </c>
      <c r="AC200" s="10" t="s">
        <v>50</v>
      </c>
      <c r="AD200" s="13">
        <v>106.07</v>
      </c>
      <c r="AE200" s="10">
        <v>35</v>
      </c>
      <c r="AF200" s="10" t="s">
        <v>45</v>
      </c>
      <c r="AG200" s="10">
        <v>0</v>
      </c>
      <c r="AH200" s="10">
        <v>35</v>
      </c>
      <c r="AI200" s="10">
        <v>99.28</v>
      </c>
      <c r="AJ200" s="14" t="s">
        <v>209</v>
      </c>
      <c r="AK200" s="13">
        <v>113</v>
      </c>
      <c r="AL200" s="10">
        <v>191</v>
      </c>
    </row>
    <row r="201" spans="1:38" ht="15.95">
      <c r="A201" s="15"/>
      <c r="B201" s="15"/>
      <c r="C201" s="15"/>
      <c r="D201" s="15"/>
      <c r="E201" s="15"/>
      <c r="F201" s="15"/>
      <c r="G201" s="10">
        <v>1030614814</v>
      </c>
      <c r="H201" s="10">
        <v>407</v>
      </c>
      <c r="I201" s="10">
        <v>5</v>
      </c>
      <c r="J201" s="10" t="s">
        <v>44</v>
      </c>
      <c r="K201" s="10" t="s">
        <v>45</v>
      </c>
      <c r="L201" s="10" t="s">
        <v>46</v>
      </c>
      <c r="M201" s="10" t="s">
        <v>77</v>
      </c>
      <c r="N201" s="10">
        <v>0</v>
      </c>
      <c r="O201" s="10">
        <v>0</v>
      </c>
      <c r="P201" s="10" t="s">
        <v>530</v>
      </c>
      <c r="Q201" s="10">
        <v>0</v>
      </c>
      <c r="R201" s="10">
        <v>0</v>
      </c>
      <c r="S201" s="10" t="s">
        <v>295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3">
        <v>80.3</v>
      </c>
      <c r="AB201" s="10">
        <v>72</v>
      </c>
      <c r="AC201" s="10" t="s">
        <v>50</v>
      </c>
      <c r="AD201" s="13">
        <v>8.3000000000000007</v>
      </c>
      <c r="AE201" s="10">
        <v>0</v>
      </c>
      <c r="AF201" s="10" t="s">
        <v>69</v>
      </c>
      <c r="AG201" s="10">
        <v>35</v>
      </c>
      <c r="AH201" s="10">
        <v>35</v>
      </c>
      <c r="AI201" s="10">
        <v>99.28</v>
      </c>
      <c r="AJ201" s="14" t="s">
        <v>142</v>
      </c>
      <c r="AK201" s="13">
        <v>83</v>
      </c>
      <c r="AL201" s="10">
        <v>192</v>
      </c>
    </row>
    <row r="202" spans="1:38" ht="15.95">
      <c r="A202" s="15"/>
      <c r="B202" s="15"/>
      <c r="C202" s="15"/>
      <c r="D202" s="15"/>
      <c r="E202" s="15"/>
      <c r="F202" s="15"/>
      <c r="G202" s="10">
        <v>80765932</v>
      </c>
      <c r="H202" s="10">
        <v>407</v>
      </c>
      <c r="I202" s="10">
        <v>5</v>
      </c>
      <c r="J202" s="10" t="s">
        <v>44</v>
      </c>
      <c r="K202" s="10" t="s">
        <v>45</v>
      </c>
      <c r="L202" s="10" t="s">
        <v>46</v>
      </c>
      <c r="M202" s="10" t="s">
        <v>77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3">
        <v>116.7</v>
      </c>
      <c r="AB202" s="10">
        <v>72</v>
      </c>
      <c r="AC202" s="10" t="s">
        <v>50</v>
      </c>
      <c r="AD202" s="13">
        <v>44.7</v>
      </c>
      <c r="AE202" s="10">
        <v>25</v>
      </c>
      <c r="AF202" s="10" t="s">
        <v>45</v>
      </c>
      <c r="AG202" s="10">
        <v>0</v>
      </c>
      <c r="AH202" s="10">
        <v>25</v>
      </c>
      <c r="AI202" s="10">
        <v>100</v>
      </c>
      <c r="AJ202" s="14" t="s">
        <v>587</v>
      </c>
      <c r="AK202" s="13">
        <v>83</v>
      </c>
      <c r="AL202" s="10">
        <v>193</v>
      </c>
    </row>
    <row r="203" spans="1:38" ht="15.95">
      <c r="A203" s="15"/>
      <c r="B203" s="15"/>
      <c r="C203" s="15"/>
      <c r="D203" s="15"/>
      <c r="E203" s="15"/>
      <c r="F203" s="15"/>
      <c r="G203" s="10">
        <v>1013622890</v>
      </c>
      <c r="H203" s="10">
        <v>407</v>
      </c>
      <c r="I203" s="10">
        <v>5</v>
      </c>
      <c r="J203" s="10" t="s">
        <v>44</v>
      </c>
      <c r="K203" s="10" t="s">
        <v>45</v>
      </c>
      <c r="L203" s="10" t="s">
        <v>46</v>
      </c>
      <c r="M203" s="10" t="s">
        <v>588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3">
        <v>120.43</v>
      </c>
      <c r="AB203" s="10">
        <v>72</v>
      </c>
      <c r="AC203" s="10" t="s">
        <v>50</v>
      </c>
      <c r="AD203" s="13">
        <v>48.43</v>
      </c>
      <c r="AE203" s="10">
        <v>25</v>
      </c>
      <c r="AF203" s="10" t="s">
        <v>45</v>
      </c>
      <c r="AG203" s="10">
        <v>0</v>
      </c>
      <c r="AH203" s="10">
        <v>25</v>
      </c>
      <c r="AI203" s="10">
        <v>100</v>
      </c>
      <c r="AJ203" s="14" t="s">
        <v>589</v>
      </c>
      <c r="AK203" s="13">
        <v>70</v>
      </c>
      <c r="AL203" s="10">
        <v>194</v>
      </c>
    </row>
    <row r="204" spans="1:38" ht="15.95">
      <c r="A204" s="15"/>
      <c r="B204" s="15"/>
      <c r="C204" s="15"/>
      <c r="D204" s="15"/>
      <c r="E204" s="15"/>
      <c r="F204" s="15"/>
      <c r="G204" s="10">
        <v>98357416</v>
      </c>
      <c r="H204" s="10">
        <v>407</v>
      </c>
      <c r="I204" s="10">
        <v>5</v>
      </c>
      <c r="J204" s="10" t="s">
        <v>44</v>
      </c>
      <c r="K204" s="10" t="s">
        <v>45</v>
      </c>
      <c r="L204" s="10" t="s">
        <v>46</v>
      </c>
      <c r="M204" s="10" t="s">
        <v>107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3">
        <v>128.9</v>
      </c>
      <c r="AB204" s="10">
        <v>72</v>
      </c>
      <c r="AC204" s="10" t="s">
        <v>50</v>
      </c>
      <c r="AD204" s="13">
        <v>56.9</v>
      </c>
      <c r="AE204" s="10">
        <v>25</v>
      </c>
      <c r="AF204" s="10" t="s">
        <v>45</v>
      </c>
      <c r="AG204" s="10">
        <v>0</v>
      </c>
      <c r="AH204" s="10">
        <v>25</v>
      </c>
      <c r="AI204" s="10">
        <v>90.96</v>
      </c>
      <c r="AJ204" s="14" t="s">
        <v>227</v>
      </c>
      <c r="AK204" s="13">
        <v>61</v>
      </c>
      <c r="AL204" s="10">
        <v>195</v>
      </c>
    </row>
    <row r="205" spans="1:38" ht="15.95">
      <c r="A205" s="15"/>
      <c r="B205" s="15"/>
      <c r="C205" s="15"/>
      <c r="D205" s="15"/>
      <c r="E205" s="15"/>
      <c r="F205" s="15"/>
      <c r="G205" s="10">
        <v>1024545962</v>
      </c>
      <c r="H205" s="10">
        <v>407</v>
      </c>
      <c r="I205" s="10">
        <v>5</v>
      </c>
      <c r="J205" s="10" t="s">
        <v>44</v>
      </c>
      <c r="K205" s="10" t="s">
        <v>45</v>
      </c>
      <c r="L205" s="10" t="s">
        <v>46</v>
      </c>
      <c r="M205" s="10" t="s">
        <v>97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 t="s">
        <v>193</v>
      </c>
      <c r="T205" s="10">
        <v>0</v>
      </c>
      <c r="U205" s="10" t="s">
        <v>288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3">
        <v>81.53</v>
      </c>
      <c r="AB205" s="10">
        <v>72</v>
      </c>
      <c r="AC205" s="10" t="s">
        <v>50</v>
      </c>
      <c r="AD205" s="13">
        <v>9.5299999999999994</v>
      </c>
      <c r="AE205" s="10">
        <v>0</v>
      </c>
      <c r="AF205" s="10" t="s">
        <v>83</v>
      </c>
      <c r="AG205" s="10">
        <v>0</v>
      </c>
      <c r="AH205" s="10">
        <v>0</v>
      </c>
      <c r="AI205" s="10">
        <v>100</v>
      </c>
      <c r="AJ205" s="14" t="s">
        <v>142</v>
      </c>
      <c r="AK205" s="13">
        <v>83</v>
      </c>
      <c r="AL205" s="10">
        <v>196</v>
      </c>
    </row>
    <row r="206" spans="1:38" ht="15.95">
      <c r="A206" s="15"/>
      <c r="B206" s="15"/>
      <c r="C206" s="15"/>
      <c r="D206" s="15"/>
      <c r="E206" s="15"/>
      <c r="F206" s="15"/>
      <c r="G206" s="10">
        <v>1073241865</v>
      </c>
      <c r="H206" s="10">
        <v>407</v>
      </c>
      <c r="I206" s="10">
        <v>5</v>
      </c>
      <c r="J206" s="10" t="s">
        <v>44</v>
      </c>
      <c r="K206" s="10" t="s">
        <v>45</v>
      </c>
      <c r="L206" s="10" t="s">
        <v>46</v>
      </c>
      <c r="M206" s="10" t="s">
        <v>77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 t="s">
        <v>145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3">
        <v>73.03</v>
      </c>
      <c r="AB206" s="10">
        <v>72</v>
      </c>
      <c r="AC206" s="10" t="s">
        <v>50</v>
      </c>
      <c r="AD206" s="13">
        <v>1.03</v>
      </c>
      <c r="AE206" s="10">
        <v>0</v>
      </c>
      <c r="AF206" s="10" t="s">
        <v>83</v>
      </c>
      <c r="AG206" s="10">
        <v>0</v>
      </c>
      <c r="AH206" s="10">
        <v>0</v>
      </c>
      <c r="AI206" s="10">
        <v>100</v>
      </c>
      <c r="AJ206" s="14" t="s">
        <v>318</v>
      </c>
      <c r="AK206" s="13">
        <v>57</v>
      </c>
      <c r="AL206" s="10">
        <v>197</v>
      </c>
    </row>
    <row r="207" spans="1:38" ht="15.95">
      <c r="A207" s="15"/>
      <c r="B207" s="15"/>
      <c r="C207" s="15"/>
      <c r="D207" s="15"/>
      <c r="E207" s="15"/>
      <c r="F207" s="15"/>
      <c r="G207" s="10">
        <v>41182979</v>
      </c>
      <c r="H207" s="10">
        <v>407</v>
      </c>
      <c r="I207" s="10">
        <v>5</v>
      </c>
      <c r="J207" s="10" t="s">
        <v>44</v>
      </c>
      <c r="K207" s="10" t="s">
        <v>45</v>
      </c>
      <c r="L207" s="10" t="s">
        <v>46</v>
      </c>
      <c r="M207" s="10" t="s">
        <v>590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 t="s">
        <v>591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3">
        <v>125.53</v>
      </c>
      <c r="AB207" s="10">
        <v>72</v>
      </c>
      <c r="AC207" s="10" t="s">
        <v>50</v>
      </c>
      <c r="AD207" s="13">
        <v>53.53</v>
      </c>
      <c r="AE207" s="10">
        <v>25</v>
      </c>
      <c r="AF207" s="10" t="s">
        <v>69</v>
      </c>
      <c r="AG207" s="10">
        <v>35</v>
      </c>
      <c r="AH207" s="10">
        <v>60</v>
      </c>
      <c r="AI207" s="10">
        <v>100</v>
      </c>
      <c r="AJ207" s="14" t="s">
        <v>592</v>
      </c>
      <c r="AK207" s="13">
        <v>16</v>
      </c>
      <c r="AL207" s="10">
        <v>198</v>
      </c>
    </row>
    <row r="208" spans="1:38" ht="15.95">
      <c r="A208" s="15"/>
      <c r="B208" s="15"/>
      <c r="C208" s="15"/>
      <c r="D208" s="15"/>
      <c r="E208" s="15"/>
      <c r="F208" s="15"/>
      <c r="G208" s="10">
        <v>1022382213</v>
      </c>
      <c r="H208" s="10">
        <v>407</v>
      </c>
      <c r="I208" s="10">
        <v>5</v>
      </c>
      <c r="J208" s="10" t="s">
        <v>44</v>
      </c>
      <c r="K208" s="10" t="s">
        <v>45</v>
      </c>
      <c r="L208" s="10" t="s">
        <v>46</v>
      </c>
      <c r="M208" s="10" t="s">
        <v>593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 t="s">
        <v>594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3">
        <v>130.30000000000001</v>
      </c>
      <c r="AB208" s="10">
        <v>72</v>
      </c>
      <c r="AC208" s="10" t="s">
        <v>50</v>
      </c>
      <c r="AD208" s="13">
        <v>58.3</v>
      </c>
      <c r="AE208" s="10">
        <v>25</v>
      </c>
      <c r="AF208" s="10" t="s">
        <v>69</v>
      </c>
      <c r="AG208" s="10">
        <v>35</v>
      </c>
      <c r="AH208" s="10">
        <v>60</v>
      </c>
      <c r="AI208" s="10">
        <v>99</v>
      </c>
      <c r="AJ208" s="14" t="s">
        <v>236</v>
      </c>
      <c r="AK208" s="13">
        <v>47</v>
      </c>
      <c r="AL208" s="10">
        <v>199</v>
      </c>
    </row>
    <row r="209" spans="1:38" ht="15.95">
      <c r="A209" s="15"/>
      <c r="B209" s="15"/>
      <c r="C209" s="15"/>
      <c r="D209" s="15"/>
      <c r="E209" s="15"/>
      <c r="F209" s="15"/>
      <c r="G209" s="10">
        <v>1033685815</v>
      </c>
      <c r="H209" s="10">
        <v>407</v>
      </c>
      <c r="I209" s="10">
        <v>5</v>
      </c>
      <c r="J209" s="10" t="s">
        <v>44</v>
      </c>
      <c r="K209" s="10" t="s">
        <v>45</v>
      </c>
      <c r="L209" s="10" t="s">
        <v>46</v>
      </c>
      <c r="M209" s="10" t="s">
        <v>107</v>
      </c>
      <c r="N209" s="10" t="s">
        <v>334</v>
      </c>
      <c r="O209" s="10">
        <v>0</v>
      </c>
      <c r="P209" s="10" t="s">
        <v>223</v>
      </c>
      <c r="Q209" s="10">
        <v>0</v>
      </c>
      <c r="R209" s="10">
        <v>0</v>
      </c>
      <c r="S209" s="10" t="s">
        <v>335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3">
        <v>170.17</v>
      </c>
      <c r="AB209" s="10">
        <v>72</v>
      </c>
      <c r="AC209" s="10" t="s">
        <v>50</v>
      </c>
      <c r="AD209" s="13">
        <v>98.17</v>
      </c>
      <c r="AE209" s="10">
        <v>35</v>
      </c>
      <c r="AF209" s="10" t="s">
        <v>135</v>
      </c>
      <c r="AG209" s="10">
        <v>25</v>
      </c>
      <c r="AH209" s="10">
        <v>60</v>
      </c>
      <c r="AI209" s="10">
        <v>98.3</v>
      </c>
      <c r="AJ209" s="14" t="s">
        <v>160</v>
      </c>
      <c r="AK209" s="13">
        <v>8</v>
      </c>
      <c r="AL209" s="10">
        <v>200</v>
      </c>
    </row>
    <row r="210" spans="1:38" ht="15.95">
      <c r="A210" s="15"/>
      <c r="B210" s="15"/>
      <c r="C210" s="15"/>
      <c r="D210" s="15"/>
      <c r="E210" s="15"/>
      <c r="F210" s="15"/>
      <c r="G210" s="10">
        <v>1031171048</v>
      </c>
      <c r="H210" s="10">
        <v>407</v>
      </c>
      <c r="I210" s="10">
        <v>5</v>
      </c>
      <c r="J210" s="10" t="s">
        <v>44</v>
      </c>
      <c r="K210" s="10" t="s">
        <v>45</v>
      </c>
      <c r="L210" s="10" t="s">
        <v>46</v>
      </c>
      <c r="M210" s="10" t="s">
        <v>298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 t="s">
        <v>324</v>
      </c>
      <c r="T210" s="10">
        <v>0</v>
      </c>
      <c r="U210" s="10">
        <v>0</v>
      </c>
      <c r="V210" s="10">
        <v>0</v>
      </c>
      <c r="W210" s="10">
        <v>0</v>
      </c>
      <c r="X210" s="10" t="s">
        <v>325</v>
      </c>
      <c r="Y210" s="10">
        <v>0</v>
      </c>
      <c r="Z210" s="10">
        <v>0</v>
      </c>
      <c r="AA210" s="13">
        <v>75.17</v>
      </c>
      <c r="AB210" s="10">
        <v>72</v>
      </c>
      <c r="AC210" s="10" t="s">
        <v>50</v>
      </c>
      <c r="AD210" s="13">
        <v>3.17</v>
      </c>
      <c r="AE210" s="10">
        <v>0</v>
      </c>
      <c r="AF210" s="10" t="s">
        <v>91</v>
      </c>
      <c r="AG210" s="10">
        <v>45</v>
      </c>
      <c r="AH210" s="10">
        <v>45</v>
      </c>
      <c r="AI210" s="10">
        <v>100</v>
      </c>
      <c r="AJ210" s="14" t="s">
        <v>326</v>
      </c>
      <c r="AK210" s="13">
        <v>30</v>
      </c>
      <c r="AL210" s="10">
        <v>201</v>
      </c>
    </row>
    <row r="211" spans="1:38" ht="15.95">
      <c r="A211" s="15"/>
      <c r="B211" s="15"/>
      <c r="C211" s="15"/>
      <c r="D211" s="15"/>
      <c r="E211" s="15"/>
      <c r="F211" s="15"/>
      <c r="G211" s="10">
        <v>1013621331</v>
      </c>
      <c r="H211" s="10">
        <v>407</v>
      </c>
      <c r="I211" s="10">
        <v>5</v>
      </c>
      <c r="J211" s="10" t="s">
        <v>44</v>
      </c>
      <c r="K211" s="10" t="s">
        <v>45</v>
      </c>
      <c r="L211" s="10" t="s">
        <v>46</v>
      </c>
      <c r="M211" s="10" t="s">
        <v>77</v>
      </c>
      <c r="N211" s="10" t="s">
        <v>206</v>
      </c>
      <c r="O211" s="10">
        <v>0</v>
      </c>
      <c r="P211" s="10" t="s">
        <v>220</v>
      </c>
      <c r="Q211" s="10">
        <v>0</v>
      </c>
      <c r="R211" s="10">
        <v>0</v>
      </c>
      <c r="S211" s="10" t="s">
        <v>145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3">
        <v>86.83</v>
      </c>
      <c r="AB211" s="10">
        <v>72</v>
      </c>
      <c r="AC211" s="10" t="s">
        <v>50</v>
      </c>
      <c r="AD211" s="13">
        <v>14.83</v>
      </c>
      <c r="AE211" s="10">
        <v>20</v>
      </c>
      <c r="AF211" s="10" t="s">
        <v>135</v>
      </c>
      <c r="AG211" s="10">
        <v>25</v>
      </c>
      <c r="AH211" s="10">
        <v>45</v>
      </c>
      <c r="AI211" s="10">
        <v>100</v>
      </c>
      <c r="AJ211" s="14" t="s">
        <v>160</v>
      </c>
      <c r="AK211" s="13">
        <v>8</v>
      </c>
      <c r="AL211" s="10">
        <v>202</v>
      </c>
    </row>
    <row r="212" spans="1:38" ht="15.95">
      <c r="A212" s="15"/>
      <c r="B212" s="15"/>
      <c r="C212" s="15"/>
      <c r="D212" s="15"/>
      <c r="E212" s="15"/>
      <c r="F212" s="15"/>
      <c r="G212" s="10">
        <v>52960460</v>
      </c>
      <c r="H212" s="10">
        <v>407</v>
      </c>
      <c r="I212" s="10">
        <v>5</v>
      </c>
      <c r="J212" s="10" t="s">
        <v>44</v>
      </c>
      <c r="K212" s="10" t="s">
        <v>45</v>
      </c>
      <c r="L212" s="10" t="s">
        <v>46</v>
      </c>
      <c r="M212" s="10" t="s">
        <v>171</v>
      </c>
      <c r="N212" s="10" t="s">
        <v>342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3">
        <v>111.4</v>
      </c>
      <c r="AB212" s="10">
        <v>72</v>
      </c>
      <c r="AC212" s="10" t="s">
        <v>50</v>
      </c>
      <c r="AD212" s="13">
        <v>39.4</v>
      </c>
      <c r="AE212" s="10">
        <v>25</v>
      </c>
      <c r="AF212" s="10" t="s">
        <v>252</v>
      </c>
      <c r="AG212" s="10">
        <v>15</v>
      </c>
      <c r="AH212" s="10">
        <v>40</v>
      </c>
      <c r="AI212" s="10">
        <v>100</v>
      </c>
      <c r="AJ212" s="14" t="s">
        <v>209</v>
      </c>
      <c r="AK212" s="13">
        <v>113</v>
      </c>
      <c r="AL212" s="10">
        <v>203</v>
      </c>
    </row>
    <row r="213" spans="1:38" ht="15.95">
      <c r="A213" s="15"/>
      <c r="B213" s="15"/>
      <c r="C213" s="15"/>
      <c r="D213" s="15"/>
      <c r="E213" s="15"/>
      <c r="F213" s="15"/>
      <c r="G213" s="10">
        <v>1022344376</v>
      </c>
      <c r="H213" s="10">
        <v>407</v>
      </c>
      <c r="I213" s="10">
        <v>5</v>
      </c>
      <c r="J213" s="10" t="s">
        <v>44</v>
      </c>
      <c r="K213" s="10" t="s">
        <v>45</v>
      </c>
      <c r="L213" s="10" t="s">
        <v>46</v>
      </c>
      <c r="M213" s="10" t="s">
        <v>595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3">
        <v>111.17</v>
      </c>
      <c r="AB213" s="10">
        <v>72</v>
      </c>
      <c r="AC213" s="10" t="s">
        <v>50</v>
      </c>
      <c r="AD213" s="13">
        <v>39.17</v>
      </c>
      <c r="AE213" s="10">
        <v>25</v>
      </c>
      <c r="AF213" s="10" t="s">
        <v>45</v>
      </c>
      <c r="AG213" s="10">
        <v>0</v>
      </c>
      <c r="AH213" s="10">
        <v>25</v>
      </c>
      <c r="AI213" s="10">
        <v>100</v>
      </c>
      <c r="AJ213" s="14" t="s">
        <v>209</v>
      </c>
      <c r="AK213" s="13">
        <v>113</v>
      </c>
      <c r="AL213" s="10">
        <v>204</v>
      </c>
    </row>
    <row r="214" spans="1:38" ht="15.95">
      <c r="A214" s="15"/>
      <c r="B214" s="15"/>
      <c r="C214" s="15"/>
      <c r="D214" s="15"/>
      <c r="E214" s="15"/>
      <c r="F214" s="15"/>
      <c r="G214" s="10">
        <v>52095277</v>
      </c>
      <c r="H214" s="10">
        <v>407</v>
      </c>
      <c r="I214" s="10">
        <v>2</v>
      </c>
      <c r="J214" s="10" t="s">
        <v>44</v>
      </c>
      <c r="K214" s="10" t="s">
        <v>45</v>
      </c>
      <c r="L214" s="10" t="s">
        <v>46</v>
      </c>
      <c r="M214" s="10" t="s">
        <v>171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 t="s">
        <v>352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3">
        <v>209.27</v>
      </c>
      <c r="AB214" s="10">
        <v>72</v>
      </c>
      <c r="AC214" s="10" t="s">
        <v>50</v>
      </c>
      <c r="AD214" s="13">
        <v>137.27000000000001</v>
      </c>
      <c r="AE214" s="10">
        <v>45</v>
      </c>
      <c r="AF214" s="10" t="s">
        <v>69</v>
      </c>
      <c r="AG214" s="10">
        <v>35</v>
      </c>
      <c r="AH214" s="10">
        <v>80</v>
      </c>
      <c r="AI214" s="10">
        <v>100</v>
      </c>
      <c r="AJ214" s="14" t="s">
        <v>231</v>
      </c>
      <c r="AK214" s="13">
        <v>176</v>
      </c>
      <c r="AL214" s="10">
        <v>205</v>
      </c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13">
    <cfRule type="notContainsBlanks" dxfId="118" priority="1">
      <formula>LEN(TRIM(A10))&gt;0</formula>
    </cfRule>
  </conditionalFormatting>
  <conditionalFormatting sqref="B14:F22 A23:F225">
    <cfRule type="notContainsBlanks" dxfId="117" priority="2">
      <formula>LEN(TRIM(A14))&gt;0</formula>
    </cfRule>
  </conditionalFormatting>
  <conditionalFormatting sqref="G9">
    <cfRule type="duplicateValues" dxfId="116" priority="3"/>
    <cfRule type="duplicateValues" dxfId="115" priority="4"/>
  </conditionalFormatting>
  <conditionalFormatting sqref="G10:G225">
    <cfRule type="duplicateValues" dxfId="114" priority="5"/>
    <cfRule type="duplicateValues" dxfId="113" priority="6"/>
    <cfRule type="duplicateValues" dxfId="112" priority="7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95EE-225A-4EE3-B8BD-D2330E8C3791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62.28515625" style="5" bestFit="1" customWidth="1"/>
    <col min="15" max="15" width="55.28515625" style="5" bestFit="1" customWidth="1"/>
    <col min="16" max="16" width="68" style="5" bestFit="1" customWidth="1"/>
    <col min="17" max="17" width="12.85546875" style="5" bestFit="1" customWidth="1"/>
    <col min="18" max="18" width="72.7109375" style="5" bestFit="1" customWidth="1"/>
    <col min="19" max="19" width="95.140625" style="5" bestFit="1" customWidth="1"/>
    <col min="20" max="20" width="26.85546875" style="5" bestFit="1" customWidth="1"/>
    <col min="21" max="21" width="72" style="5" bestFit="1" customWidth="1"/>
    <col min="22" max="22" width="22.28515625" style="5" bestFit="1" customWidth="1"/>
    <col min="23" max="23" width="16" style="5" bestFit="1" customWidth="1"/>
    <col min="24" max="24" width="61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41</v>
      </c>
      <c r="B10" s="15">
        <v>741</v>
      </c>
      <c r="C10" s="15" t="s">
        <v>369</v>
      </c>
      <c r="D10" s="15" t="s">
        <v>370</v>
      </c>
      <c r="E10" s="15" t="s">
        <v>371</v>
      </c>
      <c r="F10" s="15" t="s">
        <v>598</v>
      </c>
      <c r="G10" s="10">
        <v>79663339</v>
      </c>
      <c r="H10" s="10">
        <v>407</v>
      </c>
      <c r="I10" s="10">
        <v>22</v>
      </c>
      <c r="J10" s="10" t="s">
        <v>44</v>
      </c>
      <c r="K10" s="10" t="s">
        <v>45</v>
      </c>
      <c r="L10" s="10" t="s">
        <v>46</v>
      </c>
      <c r="M10" s="10" t="s">
        <v>156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145</v>
      </c>
      <c r="T10" s="10">
        <v>0</v>
      </c>
      <c r="U10" s="10" t="s">
        <v>541</v>
      </c>
      <c r="V10" s="10">
        <v>0</v>
      </c>
      <c r="W10" s="10">
        <v>0</v>
      </c>
      <c r="X10" s="10" t="s">
        <v>542</v>
      </c>
      <c r="Y10" s="10">
        <v>0</v>
      </c>
      <c r="Z10" s="10">
        <v>0</v>
      </c>
      <c r="AA10" s="13">
        <v>225.77</v>
      </c>
      <c r="AB10" s="10">
        <v>36</v>
      </c>
      <c r="AC10" s="10" t="s">
        <v>50</v>
      </c>
      <c r="AD10" s="13">
        <v>189.77</v>
      </c>
      <c r="AE10" s="10">
        <v>50</v>
      </c>
      <c r="AF10" s="10" t="s">
        <v>91</v>
      </c>
      <c r="AG10" s="10">
        <v>45</v>
      </c>
      <c r="AH10" s="10">
        <v>95</v>
      </c>
      <c r="AI10" s="10">
        <v>99.71</v>
      </c>
      <c r="AJ10" s="14" t="s">
        <v>543</v>
      </c>
      <c r="AK10" s="13">
        <v>256</v>
      </c>
      <c r="AL10" s="10">
        <v>1</v>
      </c>
    </row>
    <row r="11" spans="1:38" ht="15.95">
      <c r="A11" s="15">
        <v>41</v>
      </c>
      <c r="B11" s="15">
        <v>1221</v>
      </c>
      <c r="C11" s="15" t="s">
        <v>369</v>
      </c>
      <c r="D11" s="15" t="s">
        <v>370</v>
      </c>
      <c r="E11" s="15" t="s">
        <v>371</v>
      </c>
      <c r="F11" s="15" t="s">
        <v>598</v>
      </c>
      <c r="G11" s="10">
        <v>52099189</v>
      </c>
      <c r="H11" s="10">
        <v>425</v>
      </c>
      <c r="I11" s="10">
        <v>22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395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169.2</v>
      </c>
      <c r="AB11" s="10">
        <v>36</v>
      </c>
      <c r="AC11" s="10" t="s">
        <v>50</v>
      </c>
      <c r="AD11" s="13">
        <v>133.19999999999999</v>
      </c>
      <c r="AE11" s="10">
        <v>45</v>
      </c>
      <c r="AF11" s="10" t="s">
        <v>69</v>
      </c>
      <c r="AG11" s="10">
        <v>35</v>
      </c>
      <c r="AH11" s="10">
        <v>80</v>
      </c>
      <c r="AI11" s="10">
        <v>100</v>
      </c>
      <c r="AJ11" s="14" t="s">
        <v>176</v>
      </c>
      <c r="AK11" s="13">
        <v>276</v>
      </c>
      <c r="AL11" s="10">
        <v>2</v>
      </c>
    </row>
    <row r="12" spans="1:38" ht="15.95">
      <c r="A12" s="15">
        <v>41</v>
      </c>
      <c r="B12" s="15">
        <v>1701</v>
      </c>
      <c r="C12" s="15" t="s">
        <v>369</v>
      </c>
      <c r="D12" s="15" t="s">
        <v>370</v>
      </c>
      <c r="E12" s="15" t="s">
        <v>371</v>
      </c>
      <c r="F12" s="15" t="s">
        <v>598</v>
      </c>
      <c r="G12" s="10">
        <v>52447669</v>
      </c>
      <c r="H12" s="10">
        <v>425</v>
      </c>
      <c r="I12" s="10">
        <v>22</v>
      </c>
      <c r="J12" s="10" t="s">
        <v>44</v>
      </c>
      <c r="K12" s="10" t="s">
        <v>45</v>
      </c>
      <c r="L12" s="10" t="s">
        <v>46</v>
      </c>
      <c r="M12" s="10" t="s">
        <v>93</v>
      </c>
      <c r="N12" s="10" t="s">
        <v>396</v>
      </c>
      <c r="O12" s="10">
        <v>0</v>
      </c>
      <c r="P12" s="10" t="s">
        <v>397</v>
      </c>
      <c r="Q12" s="10">
        <v>0</v>
      </c>
      <c r="R12" s="10">
        <v>0</v>
      </c>
      <c r="S12" s="10" t="s">
        <v>138</v>
      </c>
      <c r="T12" s="10">
        <v>0</v>
      </c>
      <c r="U12" s="10" t="s">
        <v>398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77.099999999999994</v>
      </c>
      <c r="AB12" s="10">
        <v>36</v>
      </c>
      <c r="AC12" s="10" t="s">
        <v>50</v>
      </c>
      <c r="AD12" s="13">
        <v>41.1</v>
      </c>
      <c r="AE12" s="10">
        <v>25</v>
      </c>
      <c r="AF12" s="10" t="s">
        <v>51</v>
      </c>
      <c r="AG12" s="10">
        <v>40</v>
      </c>
      <c r="AH12" s="10">
        <v>65</v>
      </c>
      <c r="AI12" s="10">
        <v>100</v>
      </c>
      <c r="AJ12" s="14" t="s">
        <v>399</v>
      </c>
      <c r="AK12" s="13">
        <v>84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52909574</v>
      </c>
      <c r="H13" s="10">
        <v>425</v>
      </c>
      <c r="I13" s="10">
        <v>22</v>
      </c>
      <c r="J13" s="10" t="s">
        <v>44</v>
      </c>
      <c r="K13" s="10" t="s">
        <v>45</v>
      </c>
      <c r="L13" s="10" t="s">
        <v>46</v>
      </c>
      <c r="M13" s="10" t="s">
        <v>77</v>
      </c>
      <c r="N13" s="10" t="s">
        <v>544</v>
      </c>
      <c r="O13" s="10">
        <v>0</v>
      </c>
      <c r="P13" s="10">
        <v>0</v>
      </c>
      <c r="Q13" s="10">
        <v>0</v>
      </c>
      <c r="R13" s="10">
        <v>0</v>
      </c>
      <c r="S13" s="10" t="s">
        <v>545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70.23</v>
      </c>
      <c r="AB13" s="10">
        <v>36</v>
      </c>
      <c r="AC13" s="10" t="s">
        <v>50</v>
      </c>
      <c r="AD13" s="13">
        <v>34.229999999999997</v>
      </c>
      <c r="AE13" s="10">
        <v>20</v>
      </c>
      <c r="AF13" s="10" t="s">
        <v>69</v>
      </c>
      <c r="AG13" s="10">
        <v>35</v>
      </c>
      <c r="AH13" s="10">
        <v>55</v>
      </c>
      <c r="AI13" s="10">
        <v>99.8</v>
      </c>
      <c r="AJ13" s="14" t="s">
        <v>382</v>
      </c>
      <c r="AK13" s="13">
        <v>76</v>
      </c>
      <c r="AL13" s="10">
        <v>4</v>
      </c>
    </row>
    <row r="14" spans="1:38" ht="15.95">
      <c r="B14" s="15"/>
      <c r="C14" s="15"/>
      <c r="D14" s="15"/>
      <c r="E14" s="15"/>
      <c r="F14" s="15"/>
      <c r="G14" s="10">
        <v>52421128</v>
      </c>
      <c r="H14" s="10">
        <v>407</v>
      </c>
      <c r="I14" s="10">
        <v>22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282.2</v>
      </c>
      <c r="AB14" s="10">
        <v>36</v>
      </c>
      <c r="AC14" s="10" t="s">
        <v>50</v>
      </c>
      <c r="AD14" s="13">
        <v>246.2</v>
      </c>
      <c r="AE14" s="10">
        <v>50</v>
      </c>
      <c r="AF14" s="10" t="s">
        <v>45</v>
      </c>
      <c r="AG14" s="10">
        <v>0</v>
      </c>
      <c r="AH14" s="10">
        <v>50</v>
      </c>
      <c r="AI14" s="10">
        <v>100</v>
      </c>
      <c r="AJ14" s="14" t="s">
        <v>290</v>
      </c>
      <c r="AK14" s="13">
        <v>83</v>
      </c>
      <c r="AL14" s="10">
        <v>5</v>
      </c>
    </row>
    <row r="15" spans="1:38" ht="15.95">
      <c r="B15" s="15"/>
      <c r="C15" s="15"/>
      <c r="D15" s="15"/>
      <c r="E15" s="15"/>
      <c r="F15" s="15"/>
      <c r="G15" s="10">
        <v>80772394</v>
      </c>
      <c r="H15" s="10">
        <v>407</v>
      </c>
      <c r="I15" s="10">
        <v>22</v>
      </c>
      <c r="J15" s="10" t="s">
        <v>44</v>
      </c>
      <c r="K15" s="10" t="s">
        <v>45</v>
      </c>
      <c r="L15" s="10" t="s">
        <v>46</v>
      </c>
      <c r="M15" s="10" t="s">
        <v>156</v>
      </c>
      <c r="N15" s="10">
        <v>0</v>
      </c>
      <c r="O15" s="10">
        <v>0</v>
      </c>
      <c r="P15" s="10" t="s">
        <v>546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90</v>
      </c>
      <c r="AB15" s="10">
        <v>36</v>
      </c>
      <c r="AC15" s="10" t="s">
        <v>50</v>
      </c>
      <c r="AD15" s="13">
        <v>54</v>
      </c>
      <c r="AE15" s="10">
        <v>25</v>
      </c>
      <c r="AF15" s="10" t="s">
        <v>135</v>
      </c>
      <c r="AG15" s="10">
        <v>25</v>
      </c>
      <c r="AH15" s="10">
        <v>50</v>
      </c>
      <c r="AI15" s="10">
        <v>100</v>
      </c>
      <c r="AJ15" s="14" t="s">
        <v>547</v>
      </c>
      <c r="AK15" s="13">
        <v>59</v>
      </c>
      <c r="AL15" s="10">
        <v>6</v>
      </c>
    </row>
    <row r="16" spans="1:38" ht="15.95">
      <c r="B16" s="15"/>
      <c r="C16" s="15"/>
      <c r="D16" s="15"/>
      <c r="E16" s="15"/>
      <c r="F16" s="15"/>
      <c r="G16" s="10">
        <v>52145346</v>
      </c>
      <c r="H16" s="10">
        <v>407</v>
      </c>
      <c r="I16" s="10">
        <v>20</v>
      </c>
      <c r="J16" s="10" t="s">
        <v>44</v>
      </c>
      <c r="K16" s="10" t="s">
        <v>45</v>
      </c>
      <c r="L16" s="10" t="s">
        <v>46</v>
      </c>
      <c r="M16" s="10" t="s">
        <v>171</v>
      </c>
      <c r="N16" s="10">
        <v>0</v>
      </c>
      <c r="O16" s="10">
        <v>0</v>
      </c>
      <c r="P16" s="10" t="s">
        <v>172</v>
      </c>
      <c r="Q16" s="10">
        <v>0</v>
      </c>
      <c r="R16" s="10">
        <v>0</v>
      </c>
      <c r="S16" s="10" t="s">
        <v>173</v>
      </c>
      <c r="T16" s="10">
        <v>0</v>
      </c>
      <c r="U16" s="10" t="s">
        <v>174</v>
      </c>
      <c r="V16" s="10">
        <v>0</v>
      </c>
      <c r="W16" s="10">
        <v>0</v>
      </c>
      <c r="X16" s="10" t="s">
        <v>175</v>
      </c>
      <c r="Y16" s="10">
        <v>0</v>
      </c>
      <c r="Z16" s="10">
        <v>0</v>
      </c>
      <c r="AA16" s="13">
        <v>199.17</v>
      </c>
      <c r="AB16" s="10">
        <v>36</v>
      </c>
      <c r="AC16" s="10" t="s">
        <v>50</v>
      </c>
      <c r="AD16" s="13">
        <v>163.16999999999999</v>
      </c>
      <c r="AE16" s="10">
        <v>45</v>
      </c>
      <c r="AF16" s="10" t="s">
        <v>91</v>
      </c>
      <c r="AG16" s="10">
        <v>45</v>
      </c>
      <c r="AH16" s="10">
        <v>90</v>
      </c>
      <c r="AI16" s="10">
        <v>100</v>
      </c>
      <c r="AJ16" s="14" t="s">
        <v>176</v>
      </c>
      <c r="AK16" s="13">
        <v>276</v>
      </c>
      <c r="AL16" s="10">
        <v>7</v>
      </c>
    </row>
    <row r="17" spans="1:38" ht="15.95">
      <c r="B17" s="15"/>
      <c r="C17" s="15"/>
      <c r="D17" s="15"/>
      <c r="E17" s="15"/>
      <c r="F17" s="15"/>
      <c r="G17" s="10">
        <v>79348325</v>
      </c>
      <c r="H17" s="10">
        <v>407</v>
      </c>
      <c r="I17" s="10">
        <v>20</v>
      </c>
      <c r="J17" s="10" t="s">
        <v>44</v>
      </c>
      <c r="K17" s="10" t="s">
        <v>45</v>
      </c>
      <c r="L17" s="10" t="s">
        <v>46</v>
      </c>
      <c r="M17" s="10" t="s">
        <v>107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233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224.33</v>
      </c>
      <c r="AB17" s="10">
        <v>36</v>
      </c>
      <c r="AC17" s="10" t="s">
        <v>50</v>
      </c>
      <c r="AD17" s="13">
        <v>188.33</v>
      </c>
      <c r="AE17" s="10">
        <v>50</v>
      </c>
      <c r="AF17" s="10" t="s">
        <v>69</v>
      </c>
      <c r="AG17" s="10">
        <v>35</v>
      </c>
      <c r="AH17" s="10">
        <v>85</v>
      </c>
      <c r="AI17" s="10">
        <v>99.87</v>
      </c>
      <c r="AJ17" s="14" t="s">
        <v>234</v>
      </c>
      <c r="AK17" s="13">
        <v>371</v>
      </c>
      <c r="AL17" s="10">
        <v>8</v>
      </c>
    </row>
    <row r="18" spans="1:38" ht="15.95">
      <c r="B18" s="15"/>
      <c r="C18" s="15"/>
      <c r="D18" s="15"/>
      <c r="E18" s="15"/>
      <c r="F18" s="15"/>
      <c r="G18" s="10">
        <v>53043514</v>
      </c>
      <c r="H18" s="10">
        <v>407</v>
      </c>
      <c r="I18" s="10">
        <v>20</v>
      </c>
      <c r="J18" s="10" t="s">
        <v>44</v>
      </c>
      <c r="K18" s="10" t="s">
        <v>45</v>
      </c>
      <c r="L18" s="10" t="s">
        <v>46</v>
      </c>
      <c r="M18" s="10" t="s">
        <v>183</v>
      </c>
      <c r="N18" s="10" t="s">
        <v>184</v>
      </c>
      <c r="O18" s="10">
        <v>0</v>
      </c>
      <c r="P18" s="10">
        <v>0</v>
      </c>
      <c r="Q18" s="10">
        <v>0</v>
      </c>
      <c r="R18" s="10">
        <v>0</v>
      </c>
      <c r="S18" s="10" t="s">
        <v>185</v>
      </c>
      <c r="T18" s="10">
        <v>0</v>
      </c>
      <c r="U18" s="10">
        <v>0</v>
      </c>
      <c r="V18" s="10">
        <v>0</v>
      </c>
      <c r="W18" s="10">
        <v>0</v>
      </c>
      <c r="X18" s="10" t="s">
        <v>186</v>
      </c>
      <c r="Y18" s="10">
        <v>0</v>
      </c>
      <c r="Z18" s="10">
        <v>0</v>
      </c>
      <c r="AA18" s="13">
        <v>155</v>
      </c>
      <c r="AB18" s="10">
        <v>36</v>
      </c>
      <c r="AC18" s="10" t="s">
        <v>50</v>
      </c>
      <c r="AD18" s="13">
        <v>119</v>
      </c>
      <c r="AE18" s="10">
        <v>40</v>
      </c>
      <c r="AF18" s="10" t="s">
        <v>91</v>
      </c>
      <c r="AG18" s="10">
        <v>45</v>
      </c>
      <c r="AH18" s="10">
        <v>85</v>
      </c>
      <c r="AI18" s="10">
        <v>98.94</v>
      </c>
      <c r="AJ18" s="14" t="s">
        <v>187</v>
      </c>
      <c r="AK18" s="13">
        <v>175</v>
      </c>
      <c r="AL18" s="10">
        <v>9</v>
      </c>
    </row>
    <row r="19" spans="1:38" ht="15.95">
      <c r="B19" s="15"/>
      <c r="C19" s="15"/>
      <c r="D19" s="15"/>
      <c r="E19" s="15"/>
      <c r="F19" s="15"/>
      <c r="G19" s="10">
        <v>39562888</v>
      </c>
      <c r="H19" s="10">
        <v>407</v>
      </c>
      <c r="I19" s="10">
        <v>20</v>
      </c>
      <c r="J19" s="10" t="s">
        <v>44</v>
      </c>
      <c r="K19" s="10" t="s">
        <v>45</v>
      </c>
      <c r="L19" s="10" t="s">
        <v>46</v>
      </c>
      <c r="M19" s="10" t="s">
        <v>103</v>
      </c>
      <c r="N19" s="10">
        <v>0</v>
      </c>
      <c r="O19" s="10">
        <v>0</v>
      </c>
      <c r="P19" s="10" t="s">
        <v>108</v>
      </c>
      <c r="Q19" s="10">
        <v>0</v>
      </c>
      <c r="R19" s="10">
        <v>0</v>
      </c>
      <c r="S19" s="10" t="s">
        <v>196</v>
      </c>
      <c r="T19" s="10">
        <v>0</v>
      </c>
      <c r="U19" s="10" t="s">
        <v>197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174.57</v>
      </c>
      <c r="AB19" s="10">
        <v>36</v>
      </c>
      <c r="AC19" s="10" t="s">
        <v>50</v>
      </c>
      <c r="AD19" s="13">
        <v>138.57</v>
      </c>
      <c r="AE19" s="10">
        <v>45</v>
      </c>
      <c r="AF19" s="10" t="s">
        <v>51</v>
      </c>
      <c r="AG19" s="10">
        <v>40</v>
      </c>
      <c r="AH19" s="10">
        <v>85</v>
      </c>
      <c r="AI19" s="10">
        <v>96.19</v>
      </c>
      <c r="AJ19" s="14" t="s">
        <v>198</v>
      </c>
      <c r="AK19" s="13">
        <v>215</v>
      </c>
      <c r="AL19" s="10">
        <v>10</v>
      </c>
    </row>
    <row r="20" spans="1:38" ht="15.95">
      <c r="B20" s="15"/>
      <c r="C20" s="15"/>
      <c r="D20" s="15"/>
      <c r="E20" s="15"/>
      <c r="F20" s="15"/>
      <c r="G20" s="10">
        <v>79664520</v>
      </c>
      <c r="H20" s="10">
        <v>407</v>
      </c>
      <c r="I20" s="10">
        <v>20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>
        <v>0</v>
      </c>
      <c r="O20" s="10">
        <v>0</v>
      </c>
      <c r="P20" s="10" t="s">
        <v>188</v>
      </c>
      <c r="Q20" s="10">
        <v>0</v>
      </c>
      <c r="R20" s="10">
        <v>0</v>
      </c>
      <c r="S20" s="10" t="s">
        <v>189</v>
      </c>
      <c r="T20" s="10">
        <v>0</v>
      </c>
      <c r="U20" s="10" t="s">
        <v>190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142.69999999999999</v>
      </c>
      <c r="AB20" s="10">
        <v>36</v>
      </c>
      <c r="AC20" s="10" t="s">
        <v>50</v>
      </c>
      <c r="AD20" s="13">
        <v>106.7</v>
      </c>
      <c r="AE20" s="10">
        <v>35</v>
      </c>
      <c r="AF20" s="10" t="s">
        <v>51</v>
      </c>
      <c r="AG20" s="10">
        <v>40</v>
      </c>
      <c r="AH20" s="10">
        <v>75</v>
      </c>
      <c r="AI20" s="10">
        <v>100</v>
      </c>
      <c r="AJ20" s="14" t="s">
        <v>191</v>
      </c>
      <c r="AK20" s="13">
        <v>321</v>
      </c>
      <c r="AL20" s="10">
        <v>11</v>
      </c>
    </row>
    <row r="21" spans="1:38" ht="15.95">
      <c r="B21" s="15"/>
      <c r="C21" s="15"/>
      <c r="D21" s="15"/>
      <c r="E21" s="15"/>
      <c r="F21" s="15"/>
      <c r="G21" s="10">
        <v>72238742</v>
      </c>
      <c r="H21" s="10">
        <v>407</v>
      </c>
      <c r="I21" s="10">
        <v>20</v>
      </c>
      <c r="J21" s="10" t="s">
        <v>44</v>
      </c>
      <c r="K21" s="10" t="s">
        <v>45</v>
      </c>
      <c r="L21" s="10" t="s">
        <v>46</v>
      </c>
      <c r="M21" s="10" t="s">
        <v>199</v>
      </c>
      <c r="N21" s="10" t="s">
        <v>200</v>
      </c>
      <c r="O21" s="10" t="s">
        <v>201</v>
      </c>
      <c r="P21" s="10" t="s">
        <v>202</v>
      </c>
      <c r="Q21" s="10">
        <v>0</v>
      </c>
      <c r="R21" s="10">
        <v>0</v>
      </c>
      <c r="S21" s="10" t="s">
        <v>203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159.30000000000001</v>
      </c>
      <c r="AB21" s="10">
        <v>36</v>
      </c>
      <c r="AC21" s="10" t="s">
        <v>50</v>
      </c>
      <c r="AD21" s="13">
        <v>123.3</v>
      </c>
      <c r="AE21" s="10">
        <v>40</v>
      </c>
      <c r="AF21" s="10" t="s">
        <v>69</v>
      </c>
      <c r="AG21" s="10">
        <v>35</v>
      </c>
      <c r="AH21" s="10">
        <v>75</v>
      </c>
      <c r="AI21" s="10">
        <v>100</v>
      </c>
      <c r="AJ21" s="14" t="s">
        <v>127</v>
      </c>
      <c r="AK21" s="13">
        <v>142</v>
      </c>
      <c r="AL21" s="10">
        <v>12</v>
      </c>
    </row>
    <row r="22" spans="1:38" ht="15.95">
      <c r="B22" s="15"/>
      <c r="C22" s="15"/>
      <c r="D22" s="15"/>
      <c r="E22" s="15"/>
      <c r="F22" s="15"/>
      <c r="G22" s="10">
        <v>1023898630</v>
      </c>
      <c r="H22" s="10">
        <v>407</v>
      </c>
      <c r="I22" s="10">
        <v>20</v>
      </c>
      <c r="J22" s="10" t="s">
        <v>44</v>
      </c>
      <c r="K22" s="10" t="s">
        <v>45</v>
      </c>
      <c r="L22" s="10" t="s">
        <v>46</v>
      </c>
      <c r="M22" s="10" t="s">
        <v>217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 t="s">
        <v>548</v>
      </c>
      <c r="T22" s="10">
        <v>0</v>
      </c>
      <c r="U22" s="10" t="s">
        <v>549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85.13</v>
      </c>
      <c r="AB22" s="10">
        <v>36</v>
      </c>
      <c r="AC22" s="10" t="s">
        <v>50</v>
      </c>
      <c r="AD22" s="13">
        <v>49.13</v>
      </c>
      <c r="AE22" s="10">
        <v>25</v>
      </c>
      <c r="AF22" s="10" t="s">
        <v>51</v>
      </c>
      <c r="AG22" s="10">
        <v>40</v>
      </c>
      <c r="AH22" s="10">
        <v>65</v>
      </c>
      <c r="AI22" s="10">
        <v>100</v>
      </c>
      <c r="AJ22" s="14" t="s">
        <v>446</v>
      </c>
      <c r="AK22" s="13">
        <v>137</v>
      </c>
      <c r="AL22" s="10">
        <v>13</v>
      </c>
    </row>
    <row r="23" spans="1:38" ht="32.1">
      <c r="A23" s="15"/>
      <c r="B23" s="15"/>
      <c r="C23" s="15"/>
      <c r="D23" s="15"/>
      <c r="E23" s="15"/>
      <c r="F23" s="15"/>
      <c r="G23" s="10">
        <v>1022929453</v>
      </c>
      <c r="H23" s="10">
        <v>407</v>
      </c>
      <c r="I23" s="10">
        <v>20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>
        <v>0</v>
      </c>
      <c r="O23" s="10">
        <v>0</v>
      </c>
      <c r="P23" s="10" t="s">
        <v>177</v>
      </c>
      <c r="Q23" s="10">
        <v>0</v>
      </c>
      <c r="R23" s="10">
        <v>0</v>
      </c>
      <c r="S23" s="10" t="s">
        <v>178</v>
      </c>
      <c r="T23" s="10">
        <v>0</v>
      </c>
      <c r="U23" s="10" t="s">
        <v>179</v>
      </c>
      <c r="V23" s="10" t="s">
        <v>180</v>
      </c>
      <c r="W23" s="10">
        <v>0</v>
      </c>
      <c r="X23" s="10" t="s">
        <v>181</v>
      </c>
      <c r="Y23" s="10">
        <v>0</v>
      </c>
      <c r="Z23" s="10">
        <v>0</v>
      </c>
      <c r="AA23" s="13">
        <v>61.97</v>
      </c>
      <c r="AB23" s="10">
        <v>36</v>
      </c>
      <c r="AC23" s="10" t="s">
        <v>50</v>
      </c>
      <c r="AD23" s="13">
        <v>25.97</v>
      </c>
      <c r="AE23" s="10">
        <v>20</v>
      </c>
      <c r="AF23" s="10" t="s">
        <v>91</v>
      </c>
      <c r="AG23" s="10">
        <v>45</v>
      </c>
      <c r="AH23" s="10">
        <v>65</v>
      </c>
      <c r="AI23" s="10">
        <v>100</v>
      </c>
      <c r="AJ23" s="14" t="s">
        <v>182</v>
      </c>
      <c r="AK23" s="13">
        <v>82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1110529206</v>
      </c>
      <c r="H24" s="10">
        <v>407</v>
      </c>
      <c r="I24" s="10">
        <v>20</v>
      </c>
      <c r="J24" s="10" t="s">
        <v>44</v>
      </c>
      <c r="K24" s="10" t="s">
        <v>45</v>
      </c>
      <c r="L24" s="10" t="s">
        <v>46</v>
      </c>
      <c r="M24" s="10" t="s">
        <v>228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229</v>
      </c>
      <c r="T24" s="10">
        <v>0</v>
      </c>
      <c r="U24" s="10" t="s">
        <v>230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90.4</v>
      </c>
      <c r="AB24" s="10">
        <v>36</v>
      </c>
      <c r="AC24" s="10" t="s">
        <v>50</v>
      </c>
      <c r="AD24" s="13">
        <v>54.4</v>
      </c>
      <c r="AE24" s="10">
        <v>25</v>
      </c>
      <c r="AF24" s="10" t="s">
        <v>51</v>
      </c>
      <c r="AG24" s="10">
        <v>40</v>
      </c>
      <c r="AH24" s="10">
        <v>65</v>
      </c>
      <c r="AI24" s="10">
        <v>100</v>
      </c>
      <c r="AJ24" s="14" t="s">
        <v>205</v>
      </c>
      <c r="AK24" s="13">
        <v>61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1026280789</v>
      </c>
      <c r="H25" s="10">
        <v>407</v>
      </c>
      <c r="I25" s="10">
        <v>20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 t="s">
        <v>206</v>
      </c>
      <c r="O25" s="10">
        <v>0</v>
      </c>
      <c r="P25" s="10" t="s">
        <v>207</v>
      </c>
      <c r="Q25" s="10">
        <v>0</v>
      </c>
      <c r="R25" s="10">
        <v>0</v>
      </c>
      <c r="S25" s="10" t="s">
        <v>208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118.5</v>
      </c>
      <c r="AB25" s="10">
        <v>36</v>
      </c>
      <c r="AC25" s="10" t="s">
        <v>50</v>
      </c>
      <c r="AD25" s="13">
        <v>82.5</v>
      </c>
      <c r="AE25" s="10">
        <v>30</v>
      </c>
      <c r="AF25" s="10" t="s">
        <v>69</v>
      </c>
      <c r="AG25" s="10">
        <v>35</v>
      </c>
      <c r="AH25" s="10">
        <v>65</v>
      </c>
      <c r="AI25" s="10">
        <v>93.46</v>
      </c>
      <c r="AJ25" s="14" t="s">
        <v>209</v>
      </c>
      <c r="AK25" s="13">
        <v>113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52532205</v>
      </c>
      <c r="H26" s="10">
        <v>407</v>
      </c>
      <c r="I26" s="10">
        <v>20</v>
      </c>
      <c r="J26" s="10" t="s">
        <v>44</v>
      </c>
      <c r="K26" s="10" t="s">
        <v>45</v>
      </c>
      <c r="L26" s="10" t="s">
        <v>46</v>
      </c>
      <c r="M26" s="10" t="s">
        <v>80</v>
      </c>
      <c r="N26" s="10" t="s">
        <v>554</v>
      </c>
      <c r="O26" s="10" t="s">
        <v>555</v>
      </c>
      <c r="P26" s="10" t="s">
        <v>556</v>
      </c>
      <c r="Q26" s="10">
        <v>0</v>
      </c>
      <c r="R26" s="10">
        <v>0</v>
      </c>
      <c r="S26" s="10" t="s">
        <v>557</v>
      </c>
      <c r="T26" s="10">
        <v>0</v>
      </c>
      <c r="U26" s="10" t="s">
        <v>558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51</v>
      </c>
      <c r="AB26" s="10">
        <v>36</v>
      </c>
      <c r="AC26" s="10" t="s">
        <v>50</v>
      </c>
      <c r="AD26" s="13">
        <v>15</v>
      </c>
      <c r="AE26" s="10">
        <v>20</v>
      </c>
      <c r="AF26" s="10" t="s">
        <v>51</v>
      </c>
      <c r="AG26" s="10">
        <v>40</v>
      </c>
      <c r="AH26" s="10">
        <v>60</v>
      </c>
      <c r="AI26" s="10">
        <v>100</v>
      </c>
      <c r="AJ26" s="14" t="s">
        <v>142</v>
      </c>
      <c r="AK26" s="13">
        <v>83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1085311555</v>
      </c>
      <c r="H27" s="10">
        <v>407</v>
      </c>
      <c r="I27" s="10">
        <v>20</v>
      </c>
      <c r="J27" s="10" t="s">
        <v>44</v>
      </c>
      <c r="K27" s="10" t="s">
        <v>45</v>
      </c>
      <c r="L27" s="10" t="s">
        <v>46</v>
      </c>
      <c r="M27" s="10" t="s">
        <v>217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218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82.1</v>
      </c>
      <c r="AB27" s="10">
        <v>36</v>
      </c>
      <c r="AC27" s="10" t="s">
        <v>50</v>
      </c>
      <c r="AD27" s="13">
        <v>46.1</v>
      </c>
      <c r="AE27" s="10">
        <v>25</v>
      </c>
      <c r="AF27" s="10" t="s">
        <v>69</v>
      </c>
      <c r="AG27" s="10">
        <v>35</v>
      </c>
      <c r="AH27" s="10">
        <v>60</v>
      </c>
      <c r="AI27" s="10">
        <v>100</v>
      </c>
      <c r="AJ27" s="14" t="s">
        <v>205</v>
      </c>
      <c r="AK27" s="13">
        <v>61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1030560926</v>
      </c>
      <c r="H28" s="10">
        <v>407</v>
      </c>
      <c r="I28" s="10">
        <v>20</v>
      </c>
      <c r="J28" s="10" t="s">
        <v>44</v>
      </c>
      <c r="K28" s="10" t="s">
        <v>45</v>
      </c>
      <c r="L28" s="10" t="s">
        <v>46</v>
      </c>
      <c r="M28" s="10" t="s">
        <v>192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193</v>
      </c>
      <c r="T28" s="10">
        <v>0</v>
      </c>
      <c r="U28" s="10" t="s">
        <v>194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60.6</v>
      </c>
      <c r="AB28" s="10">
        <v>36</v>
      </c>
      <c r="AC28" s="10" t="s">
        <v>50</v>
      </c>
      <c r="AD28" s="13">
        <v>24.6</v>
      </c>
      <c r="AE28" s="10">
        <v>20</v>
      </c>
      <c r="AF28" s="10" t="s">
        <v>51</v>
      </c>
      <c r="AG28" s="10">
        <v>40</v>
      </c>
      <c r="AH28" s="10">
        <v>60</v>
      </c>
      <c r="AI28" s="10">
        <v>96.46</v>
      </c>
      <c r="AJ28" s="14" t="s">
        <v>195</v>
      </c>
      <c r="AK28" s="13">
        <v>84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1033688329</v>
      </c>
      <c r="H29" s="10">
        <v>407</v>
      </c>
      <c r="I29" s="10">
        <v>20</v>
      </c>
      <c r="J29" s="10" t="s">
        <v>44</v>
      </c>
      <c r="K29" s="10" t="s">
        <v>45</v>
      </c>
      <c r="L29" s="10" t="s">
        <v>46</v>
      </c>
      <c r="M29" s="10" t="s">
        <v>219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 t="s">
        <v>169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71.3</v>
      </c>
      <c r="AB29" s="10">
        <v>36</v>
      </c>
      <c r="AC29" s="10" t="s">
        <v>50</v>
      </c>
      <c r="AD29" s="13">
        <v>35.299999999999997</v>
      </c>
      <c r="AE29" s="10">
        <v>20</v>
      </c>
      <c r="AF29" s="10" t="s">
        <v>69</v>
      </c>
      <c r="AG29" s="10">
        <v>35</v>
      </c>
      <c r="AH29" s="10">
        <v>55</v>
      </c>
      <c r="AI29" s="10">
        <v>99.45</v>
      </c>
      <c r="AJ29" s="14" t="s">
        <v>111</v>
      </c>
      <c r="AK29" s="13">
        <v>126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79617740</v>
      </c>
      <c r="H30" s="10">
        <v>407</v>
      </c>
      <c r="I30" s="10">
        <v>20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 t="s">
        <v>429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156.19999999999999</v>
      </c>
      <c r="AB30" s="10">
        <v>36</v>
      </c>
      <c r="AC30" s="10" t="s">
        <v>50</v>
      </c>
      <c r="AD30" s="13">
        <v>120.2</v>
      </c>
      <c r="AE30" s="10">
        <v>40</v>
      </c>
      <c r="AF30" s="10" t="s">
        <v>252</v>
      </c>
      <c r="AG30" s="10">
        <v>15</v>
      </c>
      <c r="AH30" s="10">
        <v>55</v>
      </c>
      <c r="AI30" s="10">
        <v>93.17</v>
      </c>
      <c r="AJ30" s="14" t="s">
        <v>176</v>
      </c>
      <c r="AK30" s="13">
        <v>276</v>
      </c>
      <c r="AL30" s="10">
        <v>21</v>
      </c>
    </row>
    <row r="31" spans="1:38" ht="15.95">
      <c r="A31" s="15" t="s">
        <v>61</v>
      </c>
      <c r="B31" s="15"/>
      <c r="C31" s="15"/>
      <c r="D31" s="15"/>
      <c r="E31" s="15"/>
      <c r="F31" s="15"/>
      <c r="G31" s="10">
        <v>91200968</v>
      </c>
      <c r="H31" s="10">
        <v>407</v>
      </c>
      <c r="I31" s="10">
        <v>20</v>
      </c>
      <c r="J31" s="10" t="s">
        <v>44</v>
      </c>
      <c r="K31" s="10" t="s">
        <v>45</v>
      </c>
      <c r="L31" s="10" t="s">
        <v>46</v>
      </c>
      <c r="M31" s="10" t="s">
        <v>550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377</v>
      </c>
      <c r="AB31" s="10">
        <v>36</v>
      </c>
      <c r="AC31" s="10" t="s">
        <v>50</v>
      </c>
      <c r="AD31" s="13">
        <v>341</v>
      </c>
      <c r="AE31" s="10">
        <v>50</v>
      </c>
      <c r="AF31" s="10" t="s">
        <v>45</v>
      </c>
      <c r="AG31" s="10">
        <v>0</v>
      </c>
      <c r="AH31" s="10">
        <v>50</v>
      </c>
      <c r="AI31" s="10">
        <v>100</v>
      </c>
      <c r="AJ31" s="14" t="s">
        <v>551</v>
      </c>
      <c r="AK31" s="13">
        <v>489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51949138</v>
      </c>
      <c r="H32" s="10">
        <v>407</v>
      </c>
      <c r="I32" s="10">
        <v>20</v>
      </c>
      <c r="J32" s="10" t="s">
        <v>44</v>
      </c>
      <c r="K32" s="10" t="s">
        <v>45</v>
      </c>
      <c r="L32" s="10" t="s">
        <v>46</v>
      </c>
      <c r="M32" s="10" t="s">
        <v>552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305.83</v>
      </c>
      <c r="AB32" s="10">
        <v>36</v>
      </c>
      <c r="AC32" s="10" t="s">
        <v>50</v>
      </c>
      <c r="AD32" s="13">
        <v>269.83</v>
      </c>
      <c r="AE32" s="10">
        <v>50</v>
      </c>
      <c r="AF32" s="10" t="s">
        <v>45</v>
      </c>
      <c r="AG32" s="10">
        <v>0</v>
      </c>
      <c r="AH32" s="10">
        <v>50</v>
      </c>
      <c r="AI32" s="10">
        <v>100</v>
      </c>
      <c r="AJ32" s="14" t="s">
        <v>553</v>
      </c>
      <c r="AK32" s="13">
        <v>242</v>
      </c>
      <c r="AL32" s="10">
        <v>23</v>
      </c>
    </row>
    <row r="33" spans="1:38" ht="15.95">
      <c r="A33" s="15" t="s">
        <v>62</v>
      </c>
      <c r="B33" s="15"/>
      <c r="C33" s="15"/>
      <c r="D33" s="15"/>
      <c r="E33" s="15"/>
      <c r="F33" s="15"/>
      <c r="G33" s="10">
        <v>51918161</v>
      </c>
      <c r="H33" s="10">
        <v>407</v>
      </c>
      <c r="I33" s="10">
        <v>20</v>
      </c>
      <c r="J33" s="10" t="s">
        <v>44</v>
      </c>
      <c r="K33" s="10" t="s">
        <v>45</v>
      </c>
      <c r="L33" s="10" t="s">
        <v>46</v>
      </c>
      <c r="M33" s="10" t="s">
        <v>156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302.5</v>
      </c>
      <c r="AB33" s="10">
        <v>36</v>
      </c>
      <c r="AC33" s="10" t="s">
        <v>50</v>
      </c>
      <c r="AD33" s="13">
        <v>266.5</v>
      </c>
      <c r="AE33" s="10">
        <v>50</v>
      </c>
      <c r="AF33" s="10" t="s">
        <v>45</v>
      </c>
      <c r="AG33" s="10">
        <v>0</v>
      </c>
      <c r="AH33" s="10">
        <v>50</v>
      </c>
      <c r="AI33" s="10">
        <v>99.85</v>
      </c>
      <c r="AJ33" s="14" t="s">
        <v>481</v>
      </c>
      <c r="AK33" s="13">
        <v>308</v>
      </c>
      <c r="AL33" s="10">
        <v>24</v>
      </c>
    </row>
    <row r="34" spans="1:38" ht="15.95">
      <c r="A34" s="15" t="s">
        <v>63</v>
      </c>
      <c r="B34" s="15"/>
      <c r="C34" s="15"/>
      <c r="D34" s="15"/>
      <c r="E34" s="15"/>
      <c r="F34" s="15"/>
      <c r="G34" s="10">
        <v>52523077</v>
      </c>
      <c r="H34" s="10">
        <v>407</v>
      </c>
      <c r="I34" s="10">
        <v>20</v>
      </c>
      <c r="J34" s="10" t="s">
        <v>44</v>
      </c>
      <c r="K34" s="10" t="s">
        <v>45</v>
      </c>
      <c r="L34" s="10" t="s">
        <v>46</v>
      </c>
      <c r="M34" s="10" t="s">
        <v>107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171.63</v>
      </c>
      <c r="AB34" s="10">
        <v>36</v>
      </c>
      <c r="AC34" s="10" t="s">
        <v>50</v>
      </c>
      <c r="AD34" s="13">
        <v>135.63</v>
      </c>
      <c r="AE34" s="10">
        <v>45</v>
      </c>
      <c r="AF34" s="10" t="s">
        <v>45</v>
      </c>
      <c r="AG34" s="10">
        <v>0</v>
      </c>
      <c r="AH34" s="10">
        <v>45</v>
      </c>
      <c r="AI34" s="10">
        <v>100</v>
      </c>
      <c r="AJ34" s="14" t="s">
        <v>187</v>
      </c>
      <c r="AK34" s="13">
        <v>175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1023948755</v>
      </c>
      <c r="H35" s="10">
        <v>407</v>
      </c>
      <c r="I35" s="10">
        <v>20</v>
      </c>
      <c r="J35" s="10" t="s">
        <v>44</v>
      </c>
      <c r="K35" s="10" t="s">
        <v>45</v>
      </c>
      <c r="L35" s="10" t="s">
        <v>46</v>
      </c>
      <c r="M35" s="10" t="s">
        <v>107</v>
      </c>
      <c r="N35" s="10">
        <v>0</v>
      </c>
      <c r="O35" s="10">
        <v>0</v>
      </c>
      <c r="P35" s="10" t="s">
        <v>204</v>
      </c>
      <c r="Q35" s="10">
        <v>0</v>
      </c>
      <c r="R35" s="10">
        <v>0</v>
      </c>
      <c r="S35" s="10" t="s">
        <v>68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45</v>
      </c>
      <c r="AB35" s="10">
        <v>36</v>
      </c>
      <c r="AC35" s="10" t="s">
        <v>50</v>
      </c>
      <c r="AD35" s="13">
        <v>9</v>
      </c>
      <c r="AE35" s="10">
        <v>0</v>
      </c>
      <c r="AF35" s="10" t="s">
        <v>69</v>
      </c>
      <c r="AG35" s="10">
        <v>35</v>
      </c>
      <c r="AH35" s="10">
        <v>35</v>
      </c>
      <c r="AI35" s="10">
        <v>100</v>
      </c>
      <c r="AJ35" s="14" t="s">
        <v>205</v>
      </c>
      <c r="AK35" s="13">
        <v>61</v>
      </c>
      <c r="AL35" s="10">
        <v>26</v>
      </c>
    </row>
    <row r="36" spans="1:38" ht="15.95">
      <c r="A36" s="15" t="s">
        <v>64</v>
      </c>
      <c r="B36" s="15"/>
      <c r="C36" s="15"/>
      <c r="D36" s="15"/>
      <c r="E36" s="15"/>
      <c r="F36" s="15"/>
      <c r="G36" s="10">
        <v>1013651651</v>
      </c>
      <c r="H36" s="10">
        <v>407</v>
      </c>
      <c r="I36" s="10">
        <v>20</v>
      </c>
      <c r="J36" s="10" t="s">
        <v>44</v>
      </c>
      <c r="K36" s="10" t="s">
        <v>45</v>
      </c>
      <c r="L36" s="10" t="s">
        <v>46</v>
      </c>
      <c r="M36" s="10" t="s">
        <v>156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235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130.5</v>
      </c>
      <c r="AB36" s="10">
        <v>36</v>
      </c>
      <c r="AC36" s="10" t="s">
        <v>50</v>
      </c>
      <c r="AD36" s="13">
        <v>94.5</v>
      </c>
      <c r="AE36" s="10">
        <v>35</v>
      </c>
      <c r="AF36" s="10" t="s">
        <v>69</v>
      </c>
      <c r="AG36" s="10">
        <v>35</v>
      </c>
      <c r="AH36" s="10">
        <v>70</v>
      </c>
      <c r="AI36" s="10">
        <v>95.75</v>
      </c>
      <c r="AJ36" s="14" t="s">
        <v>236</v>
      </c>
      <c r="AK36" s="13">
        <v>47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80211523</v>
      </c>
      <c r="H37" s="10">
        <v>407</v>
      </c>
      <c r="I37" s="10">
        <v>20</v>
      </c>
      <c r="J37" s="10" t="s">
        <v>44</v>
      </c>
      <c r="K37" s="10" t="s">
        <v>45</v>
      </c>
      <c r="L37" s="10" t="s">
        <v>46</v>
      </c>
      <c r="M37" s="10" t="s">
        <v>107</v>
      </c>
      <c r="N37" s="10" t="s">
        <v>559</v>
      </c>
      <c r="O37" s="10">
        <v>0</v>
      </c>
      <c r="P37" s="10">
        <v>0</v>
      </c>
      <c r="Q37" s="10">
        <v>0</v>
      </c>
      <c r="R37" s="10">
        <v>0</v>
      </c>
      <c r="S37" s="10" t="s">
        <v>560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80.53</v>
      </c>
      <c r="AB37" s="10">
        <v>36</v>
      </c>
      <c r="AC37" s="10" t="s">
        <v>50</v>
      </c>
      <c r="AD37" s="13">
        <v>44.53</v>
      </c>
      <c r="AE37" s="10">
        <v>25</v>
      </c>
      <c r="AF37" s="10" t="s">
        <v>69</v>
      </c>
      <c r="AG37" s="10">
        <v>35</v>
      </c>
      <c r="AH37" s="10">
        <v>60</v>
      </c>
      <c r="AI37" s="10">
        <v>100</v>
      </c>
      <c r="AJ37" s="14" t="s">
        <v>161</v>
      </c>
      <c r="AK37" s="13">
        <v>8</v>
      </c>
      <c r="AL37" s="10">
        <v>28</v>
      </c>
    </row>
    <row r="38" spans="1:38" ht="15.95">
      <c r="A38" s="15" t="s">
        <v>65</v>
      </c>
      <c r="B38" s="15"/>
      <c r="C38" s="15"/>
      <c r="D38" s="15"/>
      <c r="E38" s="15"/>
      <c r="F38" s="15"/>
      <c r="G38" s="10">
        <v>1095791251</v>
      </c>
      <c r="H38" s="10">
        <v>407</v>
      </c>
      <c r="I38" s="10">
        <v>20</v>
      </c>
      <c r="J38" s="10" t="s">
        <v>44</v>
      </c>
      <c r="K38" s="10" t="s">
        <v>45</v>
      </c>
      <c r="L38" s="10" t="s">
        <v>46</v>
      </c>
      <c r="M38" s="10" t="s">
        <v>400</v>
      </c>
      <c r="N38" s="10">
        <v>0</v>
      </c>
      <c r="O38" s="10">
        <v>0</v>
      </c>
      <c r="P38" s="10" t="s">
        <v>401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76</v>
      </c>
      <c r="AB38" s="10">
        <v>36</v>
      </c>
      <c r="AC38" s="10" t="s">
        <v>50</v>
      </c>
      <c r="AD38" s="13">
        <v>40</v>
      </c>
      <c r="AE38" s="10">
        <v>25</v>
      </c>
      <c r="AF38" s="10" t="s">
        <v>135</v>
      </c>
      <c r="AG38" s="10">
        <v>25</v>
      </c>
      <c r="AH38" s="10">
        <v>50</v>
      </c>
      <c r="AI38" s="10">
        <v>100</v>
      </c>
      <c r="AJ38" s="14" t="s">
        <v>160</v>
      </c>
      <c r="AK38" s="13">
        <v>8</v>
      </c>
      <c r="AL38" s="10">
        <v>29</v>
      </c>
    </row>
    <row r="39" spans="1:38" ht="15.95">
      <c r="A39" s="15" t="s">
        <v>66</v>
      </c>
      <c r="B39" s="15"/>
      <c r="C39" s="15"/>
      <c r="D39" s="15"/>
      <c r="E39" s="15"/>
      <c r="F39" s="15"/>
      <c r="G39" s="10">
        <v>1024506111</v>
      </c>
      <c r="H39" s="10">
        <v>407</v>
      </c>
      <c r="I39" s="10">
        <v>20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 t="s">
        <v>223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90.66</v>
      </c>
      <c r="AB39" s="10">
        <v>36</v>
      </c>
      <c r="AC39" s="10" t="s">
        <v>50</v>
      </c>
      <c r="AD39" s="13">
        <v>54.66</v>
      </c>
      <c r="AE39" s="10">
        <v>25</v>
      </c>
      <c r="AF39" s="10" t="s">
        <v>135</v>
      </c>
      <c r="AG39" s="10">
        <v>25</v>
      </c>
      <c r="AH39" s="10">
        <v>50</v>
      </c>
      <c r="AI39" s="10">
        <v>98.05</v>
      </c>
      <c r="AJ39" s="14" t="s">
        <v>160</v>
      </c>
      <c r="AK39" s="13">
        <v>8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52270883</v>
      </c>
      <c r="H40" s="10">
        <v>440</v>
      </c>
      <c r="I40" s="10">
        <v>19</v>
      </c>
      <c r="J40" s="10" t="s">
        <v>44</v>
      </c>
      <c r="K40" s="10" t="s">
        <v>45</v>
      </c>
      <c r="L40" s="10" t="s">
        <v>46</v>
      </c>
      <c r="M40" s="10" t="s">
        <v>171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 t="s">
        <v>434</v>
      </c>
      <c r="T40" s="10">
        <v>0</v>
      </c>
      <c r="U40" s="10" t="s">
        <v>435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291.89999999999998</v>
      </c>
      <c r="AB40" s="10">
        <v>36</v>
      </c>
      <c r="AC40" s="10" t="s">
        <v>50</v>
      </c>
      <c r="AD40" s="13">
        <v>255.9</v>
      </c>
      <c r="AE40" s="10">
        <v>50</v>
      </c>
      <c r="AF40" s="10" t="s">
        <v>51</v>
      </c>
      <c r="AG40" s="10">
        <v>40</v>
      </c>
      <c r="AH40" s="10">
        <v>90</v>
      </c>
      <c r="AI40" s="10">
        <v>100</v>
      </c>
      <c r="AJ40" s="14" t="s">
        <v>436</v>
      </c>
      <c r="AK40" s="13">
        <v>367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52089834</v>
      </c>
      <c r="H41" s="10">
        <v>440</v>
      </c>
      <c r="I41" s="10">
        <v>19</v>
      </c>
      <c r="J41" s="10" t="s">
        <v>44</v>
      </c>
      <c r="K41" s="10" t="s">
        <v>45</v>
      </c>
      <c r="L41" s="10" t="s">
        <v>46</v>
      </c>
      <c r="M41" s="10" t="s">
        <v>171</v>
      </c>
      <c r="N41" s="10">
        <v>0</v>
      </c>
      <c r="O41" s="10">
        <v>0</v>
      </c>
      <c r="P41" s="10" t="s">
        <v>431</v>
      </c>
      <c r="Q41" s="10">
        <v>0</v>
      </c>
      <c r="R41" s="10">
        <v>0</v>
      </c>
      <c r="S41" s="10" t="s">
        <v>68</v>
      </c>
      <c r="T41" s="10">
        <v>0</v>
      </c>
      <c r="U41" s="10" t="s">
        <v>432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233.9</v>
      </c>
      <c r="AB41" s="10">
        <v>36</v>
      </c>
      <c r="AC41" s="10" t="s">
        <v>50</v>
      </c>
      <c r="AD41" s="13">
        <v>197.9</v>
      </c>
      <c r="AE41" s="10">
        <v>50</v>
      </c>
      <c r="AF41" s="10" t="s">
        <v>51</v>
      </c>
      <c r="AG41" s="10">
        <v>40</v>
      </c>
      <c r="AH41" s="10">
        <v>90</v>
      </c>
      <c r="AI41" s="10">
        <v>100</v>
      </c>
      <c r="AJ41" s="14" t="s">
        <v>433</v>
      </c>
      <c r="AK41" s="13">
        <v>269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52440432</v>
      </c>
      <c r="H42" s="10">
        <v>440</v>
      </c>
      <c r="I42" s="10">
        <v>19</v>
      </c>
      <c r="J42" s="10" t="s">
        <v>44</v>
      </c>
      <c r="K42" s="10" t="s">
        <v>45</v>
      </c>
      <c r="L42" s="10" t="s">
        <v>46</v>
      </c>
      <c r="M42" s="10" t="s">
        <v>171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 t="s">
        <v>229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299.13</v>
      </c>
      <c r="AB42" s="10">
        <v>36</v>
      </c>
      <c r="AC42" s="10" t="s">
        <v>50</v>
      </c>
      <c r="AD42" s="13">
        <v>263.13</v>
      </c>
      <c r="AE42" s="10">
        <v>50</v>
      </c>
      <c r="AF42" s="10" t="s">
        <v>69</v>
      </c>
      <c r="AG42" s="10">
        <v>35</v>
      </c>
      <c r="AH42" s="10">
        <v>85</v>
      </c>
      <c r="AI42" s="10">
        <v>100</v>
      </c>
      <c r="AJ42" s="14" t="s">
        <v>430</v>
      </c>
      <c r="AK42" s="13">
        <v>306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1032455450</v>
      </c>
      <c r="H43" s="10">
        <v>440</v>
      </c>
      <c r="I43" s="10">
        <v>19</v>
      </c>
      <c r="J43" s="10" t="s">
        <v>44</v>
      </c>
      <c r="K43" s="10" t="s">
        <v>45</v>
      </c>
      <c r="L43" s="10" t="s">
        <v>46</v>
      </c>
      <c r="M43" s="10" t="s">
        <v>437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193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100.27</v>
      </c>
      <c r="AB43" s="10">
        <v>36</v>
      </c>
      <c r="AC43" s="10" t="s">
        <v>50</v>
      </c>
      <c r="AD43" s="13">
        <v>64.27</v>
      </c>
      <c r="AE43" s="10">
        <v>30</v>
      </c>
      <c r="AF43" s="10" t="s">
        <v>69</v>
      </c>
      <c r="AG43" s="10">
        <v>35</v>
      </c>
      <c r="AH43" s="10">
        <v>65</v>
      </c>
      <c r="AI43" s="10">
        <v>100</v>
      </c>
      <c r="AJ43" s="14" t="s">
        <v>438</v>
      </c>
      <c r="AK43" s="13">
        <v>173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1037585444</v>
      </c>
      <c r="H44" s="10">
        <v>407</v>
      </c>
      <c r="I44" s="10">
        <v>19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 t="s">
        <v>402</v>
      </c>
      <c r="Q44" s="10">
        <v>0</v>
      </c>
      <c r="R44" s="10">
        <v>0</v>
      </c>
      <c r="S44" s="10" t="s">
        <v>403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58.23</v>
      </c>
      <c r="AB44" s="10">
        <v>36</v>
      </c>
      <c r="AC44" s="10" t="s">
        <v>50</v>
      </c>
      <c r="AD44" s="13">
        <v>22.23</v>
      </c>
      <c r="AE44" s="10">
        <v>20</v>
      </c>
      <c r="AF44" s="10" t="s">
        <v>69</v>
      </c>
      <c r="AG44" s="10">
        <v>35</v>
      </c>
      <c r="AH44" s="10">
        <v>55</v>
      </c>
      <c r="AI44" s="10">
        <v>100</v>
      </c>
      <c r="AJ44" s="14" t="s">
        <v>404</v>
      </c>
      <c r="AK44" s="13">
        <v>73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40176662</v>
      </c>
      <c r="H45" s="10">
        <v>440</v>
      </c>
      <c r="I45" s="10">
        <v>19</v>
      </c>
      <c r="J45" s="10" t="s">
        <v>44</v>
      </c>
      <c r="K45" s="10" t="s">
        <v>45</v>
      </c>
      <c r="L45" s="10" t="s">
        <v>46</v>
      </c>
      <c r="M45" s="10" t="s">
        <v>47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380.83</v>
      </c>
      <c r="AB45" s="10">
        <v>36</v>
      </c>
      <c r="AC45" s="10" t="s">
        <v>50</v>
      </c>
      <c r="AD45" s="13">
        <v>344.83</v>
      </c>
      <c r="AE45" s="10">
        <v>50</v>
      </c>
      <c r="AF45" s="10" t="s">
        <v>45</v>
      </c>
      <c r="AG45" s="10">
        <v>0</v>
      </c>
      <c r="AH45" s="10">
        <v>50</v>
      </c>
      <c r="AI45" s="10">
        <v>100</v>
      </c>
      <c r="AJ45" s="14" t="s">
        <v>561</v>
      </c>
      <c r="AK45" s="13">
        <v>394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52077608</v>
      </c>
      <c r="H46" s="10">
        <v>440</v>
      </c>
      <c r="I46" s="10">
        <v>19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292.3</v>
      </c>
      <c r="AB46" s="10">
        <v>36</v>
      </c>
      <c r="AC46" s="10" t="s">
        <v>50</v>
      </c>
      <c r="AD46" s="13">
        <v>256.3</v>
      </c>
      <c r="AE46" s="10">
        <v>50</v>
      </c>
      <c r="AF46" s="10" t="s">
        <v>45</v>
      </c>
      <c r="AG46" s="10">
        <v>0</v>
      </c>
      <c r="AH46" s="10">
        <v>50</v>
      </c>
      <c r="AI46" s="10">
        <v>100</v>
      </c>
      <c r="AJ46" s="14" t="s">
        <v>562</v>
      </c>
      <c r="AK46" s="13">
        <v>322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52050545</v>
      </c>
      <c r="H47" s="10">
        <v>440</v>
      </c>
      <c r="I47" s="10">
        <v>19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310.73</v>
      </c>
      <c r="AB47" s="10">
        <v>36</v>
      </c>
      <c r="AC47" s="10" t="s">
        <v>50</v>
      </c>
      <c r="AD47" s="13">
        <v>274.73</v>
      </c>
      <c r="AE47" s="10">
        <v>50</v>
      </c>
      <c r="AF47" s="10" t="s">
        <v>45</v>
      </c>
      <c r="AG47" s="10">
        <v>0</v>
      </c>
      <c r="AH47" s="10">
        <v>50</v>
      </c>
      <c r="AI47" s="10">
        <v>100</v>
      </c>
      <c r="AJ47" s="14" t="s">
        <v>563</v>
      </c>
      <c r="AK47" s="13">
        <v>119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39671741</v>
      </c>
      <c r="H48" s="10">
        <v>440</v>
      </c>
      <c r="I48" s="10">
        <v>19</v>
      </c>
      <c r="J48" s="10" t="s">
        <v>44</v>
      </c>
      <c r="K48" s="10" t="s">
        <v>45</v>
      </c>
      <c r="L48" s="10" t="s">
        <v>46</v>
      </c>
      <c r="M48" s="10" t="s">
        <v>47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182.4</v>
      </c>
      <c r="AB48" s="10">
        <v>36</v>
      </c>
      <c r="AC48" s="10" t="s">
        <v>50</v>
      </c>
      <c r="AD48" s="13">
        <v>146.4</v>
      </c>
      <c r="AE48" s="10">
        <v>45</v>
      </c>
      <c r="AF48" s="10" t="s">
        <v>45</v>
      </c>
      <c r="AG48" s="10">
        <v>0</v>
      </c>
      <c r="AH48" s="10">
        <v>45</v>
      </c>
      <c r="AI48" s="10">
        <v>100</v>
      </c>
      <c r="AJ48" s="14" t="s">
        <v>439</v>
      </c>
      <c r="AK48" s="13">
        <v>78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51656110</v>
      </c>
      <c r="H49" s="10">
        <v>440</v>
      </c>
      <c r="I49" s="10">
        <v>19</v>
      </c>
      <c r="J49" s="10" t="s">
        <v>44</v>
      </c>
      <c r="K49" s="10" t="s">
        <v>45</v>
      </c>
      <c r="L49" s="10" t="s">
        <v>46</v>
      </c>
      <c r="M49" s="10" t="s">
        <v>171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190.1</v>
      </c>
      <c r="AB49" s="10">
        <v>36</v>
      </c>
      <c r="AC49" s="10" t="s">
        <v>50</v>
      </c>
      <c r="AD49" s="13">
        <v>154.1</v>
      </c>
      <c r="AE49" s="10">
        <v>45</v>
      </c>
      <c r="AF49" s="10" t="s">
        <v>45</v>
      </c>
      <c r="AG49" s="10">
        <v>0</v>
      </c>
      <c r="AH49" s="10">
        <v>45</v>
      </c>
      <c r="AI49" s="10">
        <v>96.82</v>
      </c>
      <c r="AJ49" s="14" t="s">
        <v>57</v>
      </c>
      <c r="AK49" s="13">
        <v>397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1014247298</v>
      </c>
      <c r="H50" s="10">
        <v>440</v>
      </c>
      <c r="I50" s="10">
        <v>19</v>
      </c>
      <c r="J50" s="10" t="s">
        <v>147</v>
      </c>
      <c r="K50" s="10" t="s">
        <v>45</v>
      </c>
      <c r="L50" s="10" t="s">
        <v>46</v>
      </c>
      <c r="M50" s="10" t="s">
        <v>93</v>
      </c>
      <c r="N50" s="10">
        <v>0</v>
      </c>
      <c r="O50" s="10">
        <v>0</v>
      </c>
      <c r="P50" s="10" t="s">
        <v>440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136.9</v>
      </c>
      <c r="AB50" s="10">
        <v>36</v>
      </c>
      <c r="AC50" s="10" t="s">
        <v>50</v>
      </c>
      <c r="AD50" s="13">
        <v>100.9</v>
      </c>
      <c r="AE50" s="10">
        <v>35</v>
      </c>
      <c r="AF50" s="10" t="s">
        <v>135</v>
      </c>
      <c r="AG50" s="10">
        <v>25</v>
      </c>
      <c r="AH50" s="10">
        <v>60</v>
      </c>
      <c r="AI50" s="10">
        <v>83.32</v>
      </c>
      <c r="AJ50" s="14" t="s">
        <v>60</v>
      </c>
      <c r="AK50" s="13">
        <v>83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79284769</v>
      </c>
      <c r="H51" s="10">
        <v>407</v>
      </c>
      <c r="I51" s="10">
        <v>18</v>
      </c>
      <c r="J51" s="10" t="s">
        <v>44</v>
      </c>
      <c r="K51" s="10" t="s">
        <v>45</v>
      </c>
      <c r="L51" s="10" t="s">
        <v>46</v>
      </c>
      <c r="M51" s="10" t="s">
        <v>47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 t="s">
        <v>48</v>
      </c>
      <c r="T51" s="10">
        <v>0</v>
      </c>
      <c r="U51" s="10" t="s">
        <v>49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377.17</v>
      </c>
      <c r="AB51" s="10">
        <v>36</v>
      </c>
      <c r="AC51" s="10" t="s">
        <v>50</v>
      </c>
      <c r="AD51" s="13">
        <v>341.17</v>
      </c>
      <c r="AE51" s="10">
        <v>50</v>
      </c>
      <c r="AF51" s="10" t="s">
        <v>51</v>
      </c>
      <c r="AG51" s="10">
        <v>40</v>
      </c>
      <c r="AH51" s="10">
        <v>90</v>
      </c>
      <c r="AI51" s="10">
        <v>99</v>
      </c>
      <c r="AJ51" s="14" t="s">
        <v>52</v>
      </c>
      <c r="AK51" s="13">
        <v>397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51612341</v>
      </c>
      <c r="H52" s="10">
        <v>407</v>
      </c>
      <c r="I52" s="10">
        <v>18</v>
      </c>
      <c r="J52" s="10" t="s">
        <v>44</v>
      </c>
      <c r="K52" s="10" t="s">
        <v>45</v>
      </c>
      <c r="L52" s="10" t="s">
        <v>46</v>
      </c>
      <c r="M52" s="10" t="s">
        <v>107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 t="s">
        <v>229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286.3</v>
      </c>
      <c r="AB52" s="10">
        <v>36</v>
      </c>
      <c r="AC52" s="10" t="s">
        <v>50</v>
      </c>
      <c r="AD52" s="13">
        <v>250.3</v>
      </c>
      <c r="AE52" s="10">
        <v>50</v>
      </c>
      <c r="AF52" s="10" t="s">
        <v>69</v>
      </c>
      <c r="AG52" s="10">
        <v>35</v>
      </c>
      <c r="AH52" s="10">
        <v>85</v>
      </c>
      <c r="AI52" s="10">
        <v>99.5</v>
      </c>
      <c r="AJ52" s="14" t="s">
        <v>52</v>
      </c>
      <c r="AK52" s="13">
        <v>397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20646247</v>
      </c>
      <c r="H53" s="10">
        <v>407</v>
      </c>
      <c r="I53" s="10">
        <v>18</v>
      </c>
      <c r="J53" s="10" t="s">
        <v>44</v>
      </c>
      <c r="K53" s="10" t="s">
        <v>45</v>
      </c>
      <c r="L53" s="10" t="s">
        <v>46</v>
      </c>
      <c r="M53" s="10" t="s">
        <v>107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405</v>
      </c>
      <c r="T53" s="10">
        <v>0</v>
      </c>
      <c r="U53" s="10" t="s">
        <v>406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101.37</v>
      </c>
      <c r="AB53" s="10">
        <v>36</v>
      </c>
      <c r="AC53" s="10" t="s">
        <v>50</v>
      </c>
      <c r="AD53" s="13">
        <v>65.37</v>
      </c>
      <c r="AE53" s="10">
        <v>30</v>
      </c>
      <c r="AF53" s="10" t="s">
        <v>51</v>
      </c>
      <c r="AG53" s="10">
        <v>40</v>
      </c>
      <c r="AH53" s="10">
        <v>70</v>
      </c>
      <c r="AI53" s="10">
        <v>100</v>
      </c>
      <c r="AJ53" s="14" t="s">
        <v>407</v>
      </c>
      <c r="AK53" s="13">
        <v>77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35528992</v>
      </c>
      <c r="H54" s="10">
        <v>440</v>
      </c>
      <c r="I54" s="10">
        <v>17</v>
      </c>
      <c r="J54" s="10" t="s">
        <v>44</v>
      </c>
      <c r="K54" s="10" t="s">
        <v>45</v>
      </c>
      <c r="L54" s="10" t="s">
        <v>46</v>
      </c>
      <c r="M54" s="10" t="s">
        <v>107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 t="s">
        <v>441</v>
      </c>
      <c r="T54" s="10">
        <v>0</v>
      </c>
      <c r="U54" s="10" t="s">
        <v>442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264.83</v>
      </c>
      <c r="AB54" s="10">
        <v>36</v>
      </c>
      <c r="AC54" s="10" t="s">
        <v>50</v>
      </c>
      <c r="AD54" s="13">
        <v>228.83</v>
      </c>
      <c r="AE54" s="10">
        <v>50</v>
      </c>
      <c r="AF54" s="10" t="s">
        <v>51</v>
      </c>
      <c r="AG54" s="10">
        <v>40</v>
      </c>
      <c r="AH54" s="10">
        <v>90</v>
      </c>
      <c r="AI54" s="10">
        <v>100</v>
      </c>
      <c r="AJ54" s="14" t="s">
        <v>114</v>
      </c>
      <c r="AK54" s="13">
        <v>161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20941307</v>
      </c>
      <c r="H55" s="10">
        <v>440</v>
      </c>
      <c r="I55" s="10">
        <v>17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 t="s">
        <v>454</v>
      </c>
      <c r="O55" s="10">
        <v>0</v>
      </c>
      <c r="P55" s="10" t="s">
        <v>455</v>
      </c>
      <c r="Q55" s="10">
        <v>0</v>
      </c>
      <c r="R55" s="10">
        <v>0</v>
      </c>
      <c r="S55" s="10" t="s">
        <v>456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365.63</v>
      </c>
      <c r="AB55" s="10">
        <v>36</v>
      </c>
      <c r="AC55" s="10" t="s">
        <v>50</v>
      </c>
      <c r="AD55" s="13">
        <v>329.63</v>
      </c>
      <c r="AE55" s="10">
        <v>50</v>
      </c>
      <c r="AF55" s="10" t="s">
        <v>69</v>
      </c>
      <c r="AG55" s="10">
        <v>35</v>
      </c>
      <c r="AH55" s="10">
        <v>85</v>
      </c>
      <c r="AI55" s="10">
        <v>100</v>
      </c>
      <c r="AJ55" s="14" t="s">
        <v>457</v>
      </c>
      <c r="AK55" s="13">
        <v>275</v>
      </c>
      <c r="AL55" s="10">
        <v>46</v>
      </c>
    </row>
    <row r="56" spans="1:38" ht="32.1">
      <c r="A56" s="15"/>
      <c r="B56" s="15"/>
      <c r="C56" s="15"/>
      <c r="D56" s="15"/>
      <c r="E56" s="15"/>
      <c r="F56" s="15"/>
      <c r="G56" s="10">
        <v>79708669</v>
      </c>
      <c r="H56" s="10">
        <v>440</v>
      </c>
      <c r="I56" s="10">
        <v>17</v>
      </c>
      <c r="J56" s="10" t="s">
        <v>44</v>
      </c>
      <c r="K56" s="10" t="s">
        <v>45</v>
      </c>
      <c r="L56" s="10" t="s">
        <v>46</v>
      </c>
      <c r="M56" s="10" t="s">
        <v>443</v>
      </c>
      <c r="N56" s="10" t="s">
        <v>444</v>
      </c>
      <c r="O56" s="10">
        <v>0</v>
      </c>
      <c r="P56" s="10">
        <v>0</v>
      </c>
      <c r="Q56" s="10">
        <v>0</v>
      </c>
      <c r="R56" s="10">
        <v>0</v>
      </c>
      <c r="S56" s="10" t="s">
        <v>352</v>
      </c>
      <c r="T56" s="10">
        <v>0</v>
      </c>
      <c r="U56" s="10" t="s">
        <v>445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165.27</v>
      </c>
      <c r="AB56" s="10">
        <v>36</v>
      </c>
      <c r="AC56" s="10" t="s">
        <v>50</v>
      </c>
      <c r="AD56" s="13">
        <v>129.27000000000001</v>
      </c>
      <c r="AE56" s="10">
        <v>40</v>
      </c>
      <c r="AF56" s="10" t="s">
        <v>51</v>
      </c>
      <c r="AG56" s="10">
        <v>40</v>
      </c>
      <c r="AH56" s="10">
        <v>80</v>
      </c>
      <c r="AI56" s="10">
        <v>100</v>
      </c>
      <c r="AJ56" s="14" t="s">
        <v>446</v>
      </c>
      <c r="AK56" s="13">
        <v>137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1068928023</v>
      </c>
      <c r="H57" s="10">
        <v>440</v>
      </c>
      <c r="I57" s="10">
        <v>17</v>
      </c>
      <c r="J57" s="10" t="s">
        <v>44</v>
      </c>
      <c r="K57" s="10" t="s">
        <v>45</v>
      </c>
      <c r="L57" s="10" t="s">
        <v>46</v>
      </c>
      <c r="M57" s="10" t="s">
        <v>437</v>
      </c>
      <c r="N57" s="10">
        <v>0</v>
      </c>
      <c r="O57" s="10">
        <v>0</v>
      </c>
      <c r="P57" s="10" t="s">
        <v>108</v>
      </c>
      <c r="Q57" s="10">
        <v>0</v>
      </c>
      <c r="R57" s="10" t="s">
        <v>447</v>
      </c>
      <c r="S57" s="10" t="s">
        <v>68</v>
      </c>
      <c r="T57" s="10">
        <v>0</v>
      </c>
      <c r="U57" s="10" t="s">
        <v>448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157.69999999999999</v>
      </c>
      <c r="AB57" s="10">
        <v>36</v>
      </c>
      <c r="AC57" s="10" t="s">
        <v>50</v>
      </c>
      <c r="AD57" s="13">
        <v>121.7</v>
      </c>
      <c r="AE57" s="10">
        <v>40</v>
      </c>
      <c r="AF57" s="10" t="s">
        <v>51</v>
      </c>
      <c r="AG57" s="10">
        <v>40</v>
      </c>
      <c r="AH57" s="10">
        <v>80</v>
      </c>
      <c r="AI57" s="10">
        <v>100</v>
      </c>
      <c r="AJ57" s="14" t="s">
        <v>449</v>
      </c>
      <c r="AK57" s="13">
        <v>84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80792058</v>
      </c>
      <c r="H58" s="10">
        <v>407</v>
      </c>
      <c r="I58" s="10">
        <v>17</v>
      </c>
      <c r="J58" s="10" t="s">
        <v>44</v>
      </c>
      <c r="K58" s="10" t="s">
        <v>45</v>
      </c>
      <c r="L58" s="10" t="s">
        <v>46</v>
      </c>
      <c r="M58" s="10" t="s">
        <v>450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352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156.1</v>
      </c>
      <c r="AB58" s="10">
        <v>36</v>
      </c>
      <c r="AC58" s="10" t="s">
        <v>50</v>
      </c>
      <c r="AD58" s="13">
        <v>120.1</v>
      </c>
      <c r="AE58" s="10">
        <v>40</v>
      </c>
      <c r="AF58" s="10" t="s">
        <v>69</v>
      </c>
      <c r="AG58" s="10">
        <v>35</v>
      </c>
      <c r="AH58" s="10">
        <v>75</v>
      </c>
      <c r="AI58" s="10">
        <v>100</v>
      </c>
      <c r="AJ58" s="14" t="s">
        <v>438</v>
      </c>
      <c r="AK58" s="13">
        <v>173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7336129</v>
      </c>
      <c r="H59" s="10">
        <v>440</v>
      </c>
      <c r="I59" s="10">
        <v>17</v>
      </c>
      <c r="J59" s="10" t="s">
        <v>44</v>
      </c>
      <c r="K59" s="10" t="s">
        <v>45</v>
      </c>
      <c r="L59" s="10" t="s">
        <v>46</v>
      </c>
      <c r="M59" s="10" t="s">
        <v>452</v>
      </c>
      <c r="N59" s="10">
        <v>0</v>
      </c>
      <c r="O59" s="10">
        <v>0</v>
      </c>
      <c r="P59" s="10" t="s">
        <v>453</v>
      </c>
      <c r="Q59" s="10">
        <v>0</v>
      </c>
      <c r="R59" s="10">
        <v>0</v>
      </c>
      <c r="S59" s="10" t="s">
        <v>246</v>
      </c>
      <c r="T59" s="10">
        <v>0</v>
      </c>
      <c r="U59" s="10" t="s">
        <v>226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81.03</v>
      </c>
      <c r="AB59" s="10">
        <v>36</v>
      </c>
      <c r="AC59" s="10" t="s">
        <v>50</v>
      </c>
      <c r="AD59" s="13">
        <v>45.03</v>
      </c>
      <c r="AE59" s="10">
        <v>25</v>
      </c>
      <c r="AF59" s="10" t="s">
        <v>51</v>
      </c>
      <c r="AG59" s="10">
        <v>40</v>
      </c>
      <c r="AH59" s="10">
        <v>65</v>
      </c>
      <c r="AI59" s="10">
        <v>100</v>
      </c>
      <c r="AJ59" s="14" t="s">
        <v>449</v>
      </c>
      <c r="AK59" s="13">
        <v>84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52195235</v>
      </c>
      <c r="H60" s="10">
        <v>440</v>
      </c>
      <c r="I60" s="10">
        <v>17</v>
      </c>
      <c r="J60" s="10" t="s">
        <v>44</v>
      </c>
      <c r="K60" s="10" t="s">
        <v>45</v>
      </c>
      <c r="L60" s="10" t="s">
        <v>46</v>
      </c>
      <c r="M60" s="10" t="s">
        <v>107</v>
      </c>
      <c r="N60" s="10">
        <v>0</v>
      </c>
      <c r="O60" s="10">
        <v>0</v>
      </c>
      <c r="P60" s="10" t="s">
        <v>500</v>
      </c>
      <c r="Q60" s="10">
        <v>0</v>
      </c>
      <c r="R60" s="10">
        <v>0</v>
      </c>
      <c r="S60" s="10" t="s">
        <v>564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105.8</v>
      </c>
      <c r="AB60" s="10">
        <v>36</v>
      </c>
      <c r="AC60" s="10" t="s">
        <v>50</v>
      </c>
      <c r="AD60" s="13">
        <v>69.8</v>
      </c>
      <c r="AE60" s="10">
        <v>30</v>
      </c>
      <c r="AF60" s="10" t="s">
        <v>69</v>
      </c>
      <c r="AG60" s="10">
        <v>35</v>
      </c>
      <c r="AH60" s="10">
        <v>65</v>
      </c>
      <c r="AI60" s="10">
        <v>99.95</v>
      </c>
      <c r="AJ60" s="14" t="s">
        <v>565</v>
      </c>
      <c r="AK60" s="13">
        <v>70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22565271</v>
      </c>
      <c r="H61" s="10">
        <v>440</v>
      </c>
      <c r="I61" s="10">
        <v>17</v>
      </c>
      <c r="J61" s="10" t="s">
        <v>44</v>
      </c>
      <c r="K61" s="10" t="s">
        <v>45</v>
      </c>
      <c r="L61" s="10" t="s">
        <v>46</v>
      </c>
      <c r="M61" s="10" t="s">
        <v>171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 t="s">
        <v>229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108.13</v>
      </c>
      <c r="AB61" s="10">
        <v>36</v>
      </c>
      <c r="AC61" s="10" t="s">
        <v>50</v>
      </c>
      <c r="AD61" s="13">
        <v>72.13</v>
      </c>
      <c r="AE61" s="10">
        <v>30</v>
      </c>
      <c r="AF61" s="10" t="s">
        <v>69</v>
      </c>
      <c r="AG61" s="10">
        <v>35</v>
      </c>
      <c r="AH61" s="10">
        <v>65</v>
      </c>
      <c r="AI61" s="10">
        <v>99.75</v>
      </c>
      <c r="AJ61" s="14" t="s">
        <v>458</v>
      </c>
      <c r="AK61" s="13">
        <v>84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52224044</v>
      </c>
      <c r="H62" s="10">
        <v>440</v>
      </c>
      <c r="I62" s="10">
        <v>17</v>
      </c>
      <c r="J62" s="10" t="s">
        <v>44</v>
      </c>
      <c r="K62" s="10" t="s">
        <v>45</v>
      </c>
      <c r="L62" s="10" t="s">
        <v>46</v>
      </c>
      <c r="M62" s="10" t="s">
        <v>167</v>
      </c>
      <c r="N62" s="10" t="s">
        <v>133</v>
      </c>
      <c r="O62" s="10">
        <v>0</v>
      </c>
      <c r="P62" s="10" t="s">
        <v>220</v>
      </c>
      <c r="Q62" s="10">
        <v>0</v>
      </c>
      <c r="R62" s="10">
        <v>0</v>
      </c>
      <c r="S62" s="10" t="s">
        <v>68</v>
      </c>
      <c r="T62" s="10">
        <v>0</v>
      </c>
      <c r="U62" s="10" t="s">
        <v>451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51</v>
      </c>
      <c r="AB62" s="10">
        <v>36</v>
      </c>
      <c r="AC62" s="10" t="s">
        <v>50</v>
      </c>
      <c r="AD62" s="13">
        <v>15</v>
      </c>
      <c r="AE62" s="10">
        <v>20</v>
      </c>
      <c r="AF62" s="10" t="s">
        <v>51</v>
      </c>
      <c r="AG62" s="10">
        <v>40</v>
      </c>
      <c r="AH62" s="10">
        <v>60</v>
      </c>
      <c r="AI62" s="10">
        <v>100</v>
      </c>
      <c r="AJ62" s="14" t="s">
        <v>52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52744630</v>
      </c>
      <c r="H63" s="10">
        <v>440</v>
      </c>
      <c r="I63" s="10">
        <v>17</v>
      </c>
      <c r="J63" s="10" t="s">
        <v>44</v>
      </c>
      <c r="K63" s="10" t="s">
        <v>45</v>
      </c>
      <c r="L63" s="10" t="s">
        <v>46</v>
      </c>
      <c r="M63" s="10" t="s">
        <v>484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 t="s">
        <v>485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92.5</v>
      </c>
      <c r="AB63" s="10">
        <v>36</v>
      </c>
      <c r="AC63" s="10" t="s">
        <v>50</v>
      </c>
      <c r="AD63" s="13">
        <v>56.5</v>
      </c>
      <c r="AE63" s="10">
        <v>25</v>
      </c>
      <c r="AF63" s="10" t="s">
        <v>69</v>
      </c>
      <c r="AG63" s="10">
        <v>35</v>
      </c>
      <c r="AH63" s="10">
        <v>60</v>
      </c>
      <c r="AI63" s="10">
        <v>100</v>
      </c>
      <c r="AJ63" s="14" t="s">
        <v>458</v>
      </c>
      <c r="AK63" s="13">
        <v>84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52350140</v>
      </c>
      <c r="H64" s="10">
        <v>407</v>
      </c>
      <c r="I64" s="10">
        <v>17</v>
      </c>
      <c r="J64" s="10" t="s">
        <v>44</v>
      </c>
      <c r="K64" s="10" t="s">
        <v>45</v>
      </c>
      <c r="L64" s="10" t="s">
        <v>46</v>
      </c>
      <c r="M64" s="10" t="s">
        <v>93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240.1</v>
      </c>
      <c r="AB64" s="10">
        <v>36</v>
      </c>
      <c r="AC64" s="10" t="s">
        <v>50</v>
      </c>
      <c r="AD64" s="13">
        <v>204.1</v>
      </c>
      <c r="AE64" s="10">
        <v>50</v>
      </c>
      <c r="AF64" s="10" t="s">
        <v>45</v>
      </c>
      <c r="AG64" s="10">
        <v>0</v>
      </c>
      <c r="AH64" s="10">
        <v>50</v>
      </c>
      <c r="AI64" s="10">
        <v>100</v>
      </c>
      <c r="AJ64" s="14" t="s">
        <v>438</v>
      </c>
      <c r="AK64" s="13">
        <v>173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1014184579</v>
      </c>
      <c r="H65" s="10">
        <v>440</v>
      </c>
      <c r="I65" s="10">
        <v>16</v>
      </c>
      <c r="J65" s="10" t="s">
        <v>44</v>
      </c>
      <c r="K65" s="10" t="s">
        <v>45</v>
      </c>
      <c r="L65" s="10" t="s">
        <v>46</v>
      </c>
      <c r="M65" s="10" t="s">
        <v>408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 t="s">
        <v>169</v>
      </c>
      <c r="T65" s="10">
        <v>0</v>
      </c>
      <c r="U65" s="10" t="s">
        <v>406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57.83</v>
      </c>
      <c r="AB65" s="10">
        <v>36</v>
      </c>
      <c r="AC65" s="10" t="s">
        <v>50</v>
      </c>
      <c r="AD65" s="13">
        <v>21.83</v>
      </c>
      <c r="AE65" s="10">
        <v>20</v>
      </c>
      <c r="AF65" s="10" t="s">
        <v>51</v>
      </c>
      <c r="AG65" s="10">
        <v>40</v>
      </c>
      <c r="AH65" s="10">
        <v>60</v>
      </c>
      <c r="AI65" s="10">
        <v>100</v>
      </c>
      <c r="AJ65" s="14" t="s">
        <v>409</v>
      </c>
      <c r="AK65" s="13">
        <v>141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52380619</v>
      </c>
      <c r="H66" s="10">
        <v>407</v>
      </c>
      <c r="I66" s="10">
        <v>14</v>
      </c>
      <c r="J66" s="10" t="s">
        <v>44</v>
      </c>
      <c r="K66" s="10" t="s">
        <v>45</v>
      </c>
      <c r="L66" s="10" t="s">
        <v>46</v>
      </c>
      <c r="M66" s="10" t="s">
        <v>107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 t="s">
        <v>196</v>
      </c>
      <c r="T66" s="10">
        <v>0</v>
      </c>
      <c r="U66" s="10" t="s">
        <v>131</v>
      </c>
      <c r="V66" s="10">
        <v>0</v>
      </c>
      <c r="W66" s="10">
        <v>0</v>
      </c>
      <c r="X66" s="10" t="s">
        <v>566</v>
      </c>
      <c r="Y66" s="10">
        <v>0</v>
      </c>
      <c r="Z66" s="10">
        <v>0</v>
      </c>
      <c r="AA66" s="13">
        <v>297.89999999999998</v>
      </c>
      <c r="AB66" s="10">
        <v>36</v>
      </c>
      <c r="AC66" s="10" t="s">
        <v>50</v>
      </c>
      <c r="AD66" s="13">
        <v>261.89999999999998</v>
      </c>
      <c r="AE66" s="10">
        <v>50</v>
      </c>
      <c r="AF66" s="10" t="s">
        <v>91</v>
      </c>
      <c r="AG66" s="10">
        <v>45</v>
      </c>
      <c r="AH66" s="10">
        <v>95</v>
      </c>
      <c r="AI66" s="10">
        <v>100</v>
      </c>
      <c r="AJ66" s="14" t="s">
        <v>567</v>
      </c>
      <c r="AK66" s="13">
        <v>354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52171302</v>
      </c>
      <c r="H67" s="10">
        <v>407</v>
      </c>
      <c r="I67" s="10">
        <v>14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 t="s">
        <v>568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244</v>
      </c>
      <c r="AB67" s="10">
        <v>36</v>
      </c>
      <c r="AC67" s="10" t="s">
        <v>50</v>
      </c>
      <c r="AD67" s="13">
        <v>208</v>
      </c>
      <c r="AE67" s="10">
        <v>50</v>
      </c>
      <c r="AF67" s="10" t="s">
        <v>69</v>
      </c>
      <c r="AG67" s="10">
        <v>35</v>
      </c>
      <c r="AH67" s="10">
        <v>85</v>
      </c>
      <c r="AI67" s="10">
        <v>99.89</v>
      </c>
      <c r="AJ67" s="14" t="s">
        <v>438</v>
      </c>
      <c r="AK67" s="13">
        <v>173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51674146</v>
      </c>
      <c r="H68" s="10">
        <v>407</v>
      </c>
      <c r="I68" s="10">
        <v>14</v>
      </c>
      <c r="J68" s="10" t="s">
        <v>44</v>
      </c>
      <c r="K68" s="10" t="s">
        <v>45</v>
      </c>
      <c r="L68" s="10" t="s">
        <v>46</v>
      </c>
      <c r="M68" s="10" t="s">
        <v>327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 t="s">
        <v>486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248.7</v>
      </c>
      <c r="AB68" s="10">
        <v>36</v>
      </c>
      <c r="AC68" s="10" t="s">
        <v>50</v>
      </c>
      <c r="AD68" s="13">
        <v>212.7</v>
      </c>
      <c r="AE68" s="10">
        <v>50</v>
      </c>
      <c r="AF68" s="10" t="s">
        <v>69</v>
      </c>
      <c r="AG68" s="10">
        <v>35</v>
      </c>
      <c r="AH68" s="10">
        <v>85</v>
      </c>
      <c r="AI68" s="10">
        <v>91.91</v>
      </c>
      <c r="AJ68" s="14" t="s">
        <v>438</v>
      </c>
      <c r="AK68" s="13">
        <v>173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52421349</v>
      </c>
      <c r="H69" s="10">
        <v>407</v>
      </c>
      <c r="I69" s="10">
        <v>14</v>
      </c>
      <c r="J69" s="10" t="s">
        <v>44</v>
      </c>
      <c r="K69" s="10" t="s">
        <v>45</v>
      </c>
      <c r="L69" s="10" t="s">
        <v>46</v>
      </c>
      <c r="M69" s="10" t="s">
        <v>107</v>
      </c>
      <c r="N69" s="10">
        <v>0</v>
      </c>
      <c r="O69" s="10">
        <v>0</v>
      </c>
      <c r="P69" s="10">
        <v>0</v>
      </c>
      <c r="Q69" s="10">
        <v>0</v>
      </c>
      <c r="R69" s="10" t="s">
        <v>243</v>
      </c>
      <c r="S69" s="10" t="s">
        <v>145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168.8</v>
      </c>
      <c r="AB69" s="10">
        <v>36</v>
      </c>
      <c r="AC69" s="10" t="s">
        <v>50</v>
      </c>
      <c r="AD69" s="13">
        <v>132.80000000000001</v>
      </c>
      <c r="AE69" s="10">
        <v>45</v>
      </c>
      <c r="AF69" s="10" t="s">
        <v>69</v>
      </c>
      <c r="AG69" s="10">
        <v>35</v>
      </c>
      <c r="AH69" s="10">
        <v>80</v>
      </c>
      <c r="AI69" s="10">
        <v>100</v>
      </c>
      <c r="AJ69" s="14" t="s">
        <v>244</v>
      </c>
      <c r="AK69" s="13">
        <v>156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52283971</v>
      </c>
      <c r="H70" s="10">
        <v>440</v>
      </c>
      <c r="I70" s="10">
        <v>14</v>
      </c>
      <c r="J70" s="10" t="s">
        <v>44</v>
      </c>
      <c r="K70" s="10" t="s">
        <v>45</v>
      </c>
      <c r="L70" s="10" t="s">
        <v>46</v>
      </c>
      <c r="M70" s="10" t="s">
        <v>107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98</v>
      </c>
      <c r="T70" s="10">
        <v>0</v>
      </c>
      <c r="U70" s="10" t="s">
        <v>238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121.83</v>
      </c>
      <c r="AB70" s="10">
        <v>36</v>
      </c>
      <c r="AC70" s="10" t="s">
        <v>50</v>
      </c>
      <c r="AD70" s="13">
        <v>85.83</v>
      </c>
      <c r="AE70" s="10">
        <v>35</v>
      </c>
      <c r="AF70" s="10" t="s">
        <v>51</v>
      </c>
      <c r="AG70" s="10">
        <v>40</v>
      </c>
      <c r="AH70" s="10">
        <v>75</v>
      </c>
      <c r="AI70" s="10">
        <v>100</v>
      </c>
      <c r="AJ70" s="14" t="s">
        <v>239</v>
      </c>
      <c r="AK70" s="13">
        <v>83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19452522</v>
      </c>
      <c r="H71" s="10">
        <v>407</v>
      </c>
      <c r="I71" s="10">
        <v>14</v>
      </c>
      <c r="J71" s="10" t="s">
        <v>44</v>
      </c>
      <c r="K71" s="10" t="s">
        <v>45</v>
      </c>
      <c r="L71" s="10" t="s">
        <v>46</v>
      </c>
      <c r="M71" s="10" t="s">
        <v>107</v>
      </c>
      <c r="N71" s="10" t="s">
        <v>570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270.8</v>
      </c>
      <c r="AB71" s="10">
        <v>36</v>
      </c>
      <c r="AC71" s="10" t="s">
        <v>50</v>
      </c>
      <c r="AD71" s="13">
        <v>234.8</v>
      </c>
      <c r="AE71" s="10">
        <v>50</v>
      </c>
      <c r="AF71" s="10" t="s">
        <v>252</v>
      </c>
      <c r="AG71" s="10">
        <v>15</v>
      </c>
      <c r="AH71" s="10">
        <v>65</v>
      </c>
      <c r="AI71" s="10">
        <v>95.53</v>
      </c>
      <c r="AJ71" s="14" t="s">
        <v>438</v>
      </c>
      <c r="AK71" s="13">
        <v>173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79830526</v>
      </c>
      <c r="H72" s="10">
        <v>407</v>
      </c>
      <c r="I72" s="10">
        <v>14</v>
      </c>
      <c r="J72" s="10" t="s">
        <v>44</v>
      </c>
      <c r="K72" s="10" t="s">
        <v>45</v>
      </c>
      <c r="L72" s="10" t="s">
        <v>46</v>
      </c>
      <c r="M72" s="10" t="s">
        <v>171</v>
      </c>
      <c r="N72" s="10">
        <v>0</v>
      </c>
      <c r="O72" s="10">
        <v>0</v>
      </c>
      <c r="P72" s="10" t="s">
        <v>460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160.37</v>
      </c>
      <c r="AB72" s="10">
        <v>36</v>
      </c>
      <c r="AC72" s="10" t="s">
        <v>50</v>
      </c>
      <c r="AD72" s="13">
        <v>124.37</v>
      </c>
      <c r="AE72" s="10">
        <v>40</v>
      </c>
      <c r="AF72" s="10" t="s">
        <v>135</v>
      </c>
      <c r="AG72" s="10">
        <v>25</v>
      </c>
      <c r="AH72" s="10">
        <v>65</v>
      </c>
      <c r="AI72" s="10">
        <v>94.45</v>
      </c>
      <c r="AJ72" s="14" t="s">
        <v>438</v>
      </c>
      <c r="AK72" s="13">
        <v>173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52713538</v>
      </c>
      <c r="H73" s="10">
        <v>440</v>
      </c>
      <c r="I73" s="10">
        <v>14</v>
      </c>
      <c r="J73" s="10" t="s">
        <v>44</v>
      </c>
      <c r="K73" s="10" t="s">
        <v>45</v>
      </c>
      <c r="L73" s="10" t="s">
        <v>46</v>
      </c>
      <c r="M73" s="10" t="s">
        <v>350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 t="s">
        <v>233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83.27</v>
      </c>
      <c r="AB73" s="10">
        <v>36</v>
      </c>
      <c r="AC73" s="10" t="s">
        <v>50</v>
      </c>
      <c r="AD73" s="13">
        <v>47.27</v>
      </c>
      <c r="AE73" s="10">
        <v>25</v>
      </c>
      <c r="AF73" s="10" t="s">
        <v>69</v>
      </c>
      <c r="AG73" s="10">
        <v>35</v>
      </c>
      <c r="AH73" s="10">
        <v>60</v>
      </c>
      <c r="AI73" s="10">
        <v>95.26</v>
      </c>
      <c r="AJ73" s="14" t="s">
        <v>351</v>
      </c>
      <c r="AK73" s="13">
        <v>51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52203752</v>
      </c>
      <c r="H74" s="10">
        <v>440</v>
      </c>
      <c r="I74" s="10">
        <v>14</v>
      </c>
      <c r="J74" s="10" t="s">
        <v>44</v>
      </c>
      <c r="K74" s="10" t="s">
        <v>45</v>
      </c>
      <c r="L74" s="10" t="s">
        <v>46</v>
      </c>
      <c r="M74" s="10" t="s">
        <v>217</v>
      </c>
      <c r="N74" s="10" t="s">
        <v>240</v>
      </c>
      <c r="O74" s="10">
        <v>0</v>
      </c>
      <c r="P74" s="10" t="s">
        <v>241</v>
      </c>
      <c r="Q74" s="10">
        <v>0</v>
      </c>
      <c r="R74" s="10">
        <v>0</v>
      </c>
      <c r="S74" s="10" t="s">
        <v>242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71.599999999999994</v>
      </c>
      <c r="AB74" s="10">
        <v>36</v>
      </c>
      <c r="AC74" s="10" t="s">
        <v>50</v>
      </c>
      <c r="AD74" s="13">
        <v>35.6</v>
      </c>
      <c r="AE74" s="10">
        <v>20</v>
      </c>
      <c r="AF74" s="10" t="s">
        <v>69</v>
      </c>
      <c r="AG74" s="10">
        <v>35</v>
      </c>
      <c r="AH74" s="10">
        <v>55</v>
      </c>
      <c r="AI74" s="10">
        <v>98.85</v>
      </c>
      <c r="AJ74" s="14" t="s">
        <v>142</v>
      </c>
      <c r="AK74" s="13">
        <v>83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68287541</v>
      </c>
      <c r="H75" s="10">
        <v>440</v>
      </c>
      <c r="I75" s="10">
        <v>14</v>
      </c>
      <c r="J75" s="10" t="s">
        <v>44</v>
      </c>
      <c r="K75" s="10" t="s">
        <v>45</v>
      </c>
      <c r="L75" s="10" t="s">
        <v>46</v>
      </c>
      <c r="M75" s="10" t="s">
        <v>107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220.8</v>
      </c>
      <c r="AB75" s="10">
        <v>36</v>
      </c>
      <c r="AC75" s="10" t="s">
        <v>50</v>
      </c>
      <c r="AD75" s="13">
        <v>184.8</v>
      </c>
      <c r="AE75" s="10">
        <v>50</v>
      </c>
      <c r="AF75" s="10" t="s">
        <v>45</v>
      </c>
      <c r="AG75" s="10">
        <v>0</v>
      </c>
      <c r="AH75" s="10">
        <v>50</v>
      </c>
      <c r="AI75" s="10">
        <v>100</v>
      </c>
      <c r="AJ75" s="14" t="s">
        <v>114</v>
      </c>
      <c r="AK75" s="13">
        <v>161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51810441</v>
      </c>
      <c r="H76" s="10">
        <v>407</v>
      </c>
      <c r="I76" s="10">
        <v>14</v>
      </c>
      <c r="J76" s="10" t="s">
        <v>44</v>
      </c>
      <c r="K76" s="10" t="s">
        <v>45</v>
      </c>
      <c r="L76" s="10" t="s">
        <v>46</v>
      </c>
      <c r="M76" s="10" t="s">
        <v>573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471</v>
      </c>
      <c r="T76" s="10">
        <v>0</v>
      </c>
      <c r="U76" s="10" t="s">
        <v>574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41.2</v>
      </c>
      <c r="AB76" s="10">
        <v>36</v>
      </c>
      <c r="AC76" s="10" t="s">
        <v>50</v>
      </c>
      <c r="AD76" s="13">
        <v>5.2</v>
      </c>
      <c r="AE76" s="10">
        <v>0</v>
      </c>
      <c r="AF76" s="10" t="s">
        <v>51</v>
      </c>
      <c r="AG76" s="10">
        <v>40</v>
      </c>
      <c r="AH76" s="10">
        <v>40</v>
      </c>
      <c r="AI76" s="10">
        <v>100</v>
      </c>
      <c r="AJ76" s="14" t="s">
        <v>57</v>
      </c>
      <c r="AK76" s="13">
        <v>397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52738161</v>
      </c>
      <c r="H77" s="10">
        <v>440</v>
      </c>
      <c r="I77" s="10">
        <v>14</v>
      </c>
      <c r="J77" s="10" t="s">
        <v>44</v>
      </c>
      <c r="K77" s="10" t="s">
        <v>45</v>
      </c>
      <c r="L77" s="10" t="s">
        <v>46</v>
      </c>
      <c r="M77" s="10" t="s">
        <v>199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 t="s">
        <v>138</v>
      </c>
      <c r="T77" s="10">
        <v>0</v>
      </c>
      <c r="U77" s="10" t="s">
        <v>448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116937</v>
      </c>
      <c r="AB77" s="10">
        <v>36</v>
      </c>
      <c r="AC77" s="10" t="s">
        <v>50</v>
      </c>
      <c r="AD77" s="13">
        <v>116901</v>
      </c>
      <c r="AE77" s="10">
        <v>0</v>
      </c>
      <c r="AF77" s="10" t="s">
        <v>51</v>
      </c>
      <c r="AG77" s="10">
        <v>40</v>
      </c>
      <c r="AH77" s="10">
        <v>40</v>
      </c>
      <c r="AI77" s="10">
        <v>100</v>
      </c>
      <c r="AJ77" s="14" t="s">
        <v>569</v>
      </c>
      <c r="AK77" s="13">
        <v>155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52367067</v>
      </c>
      <c r="H78" s="10">
        <v>407</v>
      </c>
      <c r="I78" s="10">
        <v>14</v>
      </c>
      <c r="J78" s="10" t="s">
        <v>44</v>
      </c>
      <c r="K78" s="10" t="s">
        <v>45</v>
      </c>
      <c r="L78" s="10" t="s">
        <v>46</v>
      </c>
      <c r="M78" s="10" t="s">
        <v>107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128.30000000000001</v>
      </c>
      <c r="AB78" s="10">
        <v>36</v>
      </c>
      <c r="AC78" s="10" t="s">
        <v>50</v>
      </c>
      <c r="AD78" s="13">
        <v>92.3</v>
      </c>
      <c r="AE78" s="10">
        <v>35</v>
      </c>
      <c r="AF78" s="10" t="s">
        <v>45</v>
      </c>
      <c r="AG78" s="10">
        <v>0</v>
      </c>
      <c r="AH78" s="10">
        <v>35</v>
      </c>
      <c r="AI78" s="10">
        <v>99.58</v>
      </c>
      <c r="AJ78" s="14" t="s">
        <v>438</v>
      </c>
      <c r="AK78" s="13">
        <v>173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52810577</v>
      </c>
      <c r="H79" s="10">
        <v>407</v>
      </c>
      <c r="I79" s="10">
        <v>14</v>
      </c>
      <c r="J79" s="10" t="s">
        <v>44</v>
      </c>
      <c r="K79" s="10" t="s">
        <v>45</v>
      </c>
      <c r="L79" s="10" t="s">
        <v>46</v>
      </c>
      <c r="M79" s="10" t="s">
        <v>107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81.87</v>
      </c>
      <c r="AB79" s="10">
        <v>36</v>
      </c>
      <c r="AC79" s="10" t="s">
        <v>50</v>
      </c>
      <c r="AD79" s="13">
        <v>45.87</v>
      </c>
      <c r="AE79" s="10">
        <v>25</v>
      </c>
      <c r="AF79" s="10" t="s">
        <v>45</v>
      </c>
      <c r="AG79" s="10">
        <v>0</v>
      </c>
      <c r="AH79" s="10">
        <v>25</v>
      </c>
      <c r="AI79" s="10">
        <v>100</v>
      </c>
      <c r="AJ79" s="14" t="s">
        <v>438</v>
      </c>
      <c r="AK79" s="13">
        <v>173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79219664</v>
      </c>
      <c r="H80" s="10">
        <v>440</v>
      </c>
      <c r="I80" s="10">
        <v>14</v>
      </c>
      <c r="J80" s="10" t="s">
        <v>44</v>
      </c>
      <c r="K80" s="10" t="s">
        <v>45</v>
      </c>
      <c r="L80" s="10" t="s">
        <v>46</v>
      </c>
      <c r="M80" s="10" t="s">
        <v>93</v>
      </c>
      <c r="N80" s="10">
        <v>0</v>
      </c>
      <c r="O80" s="10">
        <v>0</v>
      </c>
      <c r="P80" s="10" t="s">
        <v>571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117937</v>
      </c>
      <c r="AB80" s="10">
        <v>36</v>
      </c>
      <c r="AC80" s="10" t="s">
        <v>50</v>
      </c>
      <c r="AD80" s="13">
        <v>117901</v>
      </c>
      <c r="AE80" s="10">
        <v>0</v>
      </c>
      <c r="AF80" s="10" t="s">
        <v>135</v>
      </c>
      <c r="AG80" s="10">
        <v>25</v>
      </c>
      <c r="AH80" s="10">
        <v>25</v>
      </c>
      <c r="AI80" s="10">
        <v>100</v>
      </c>
      <c r="AJ80" s="14" t="s">
        <v>572</v>
      </c>
      <c r="AK80" s="13">
        <v>83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52562455</v>
      </c>
      <c r="H81" s="10">
        <v>407</v>
      </c>
      <c r="I81" s="10">
        <v>13</v>
      </c>
      <c r="J81" s="10" t="s">
        <v>44</v>
      </c>
      <c r="K81" s="10" t="s">
        <v>45</v>
      </c>
      <c r="L81" s="10" t="s">
        <v>46</v>
      </c>
      <c r="M81" s="10" t="s">
        <v>259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 t="s">
        <v>260</v>
      </c>
      <c r="T81" s="10">
        <v>0</v>
      </c>
      <c r="U81" s="10" t="s">
        <v>261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293.27</v>
      </c>
      <c r="AB81" s="10">
        <v>36</v>
      </c>
      <c r="AC81" s="10" t="s">
        <v>50</v>
      </c>
      <c r="AD81" s="13">
        <v>257.27</v>
      </c>
      <c r="AE81" s="10">
        <v>50</v>
      </c>
      <c r="AF81" s="10" t="s">
        <v>51</v>
      </c>
      <c r="AG81" s="10">
        <v>40</v>
      </c>
      <c r="AH81" s="10">
        <v>90</v>
      </c>
      <c r="AI81" s="10">
        <v>100</v>
      </c>
      <c r="AJ81" s="14" t="s">
        <v>262</v>
      </c>
      <c r="AK81" s="13">
        <v>322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52581933</v>
      </c>
      <c r="H82" s="10">
        <v>407</v>
      </c>
      <c r="I82" s="10">
        <v>13</v>
      </c>
      <c r="J82" s="10" t="s">
        <v>44</v>
      </c>
      <c r="K82" s="10" t="s">
        <v>45</v>
      </c>
      <c r="L82" s="10" t="s">
        <v>46</v>
      </c>
      <c r="M82" s="10" t="s">
        <v>107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 t="s">
        <v>263</v>
      </c>
      <c r="T82" s="10">
        <v>0</v>
      </c>
      <c r="U82" s="10" t="s">
        <v>264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330.2</v>
      </c>
      <c r="AB82" s="10">
        <v>36</v>
      </c>
      <c r="AC82" s="10" t="s">
        <v>50</v>
      </c>
      <c r="AD82" s="13">
        <v>294.2</v>
      </c>
      <c r="AE82" s="10">
        <v>50</v>
      </c>
      <c r="AF82" s="10" t="s">
        <v>51</v>
      </c>
      <c r="AG82" s="10">
        <v>40</v>
      </c>
      <c r="AH82" s="10">
        <v>90</v>
      </c>
      <c r="AI82" s="10">
        <v>100</v>
      </c>
      <c r="AJ82" s="14" t="s">
        <v>111</v>
      </c>
      <c r="AK82" s="13">
        <v>126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1026268574</v>
      </c>
      <c r="H83" s="10">
        <v>407</v>
      </c>
      <c r="I83" s="10">
        <v>13</v>
      </c>
      <c r="J83" s="10" t="s">
        <v>44</v>
      </c>
      <c r="K83" s="10" t="s">
        <v>45</v>
      </c>
      <c r="L83" s="10" t="s">
        <v>46</v>
      </c>
      <c r="M83" s="10" t="s">
        <v>47</v>
      </c>
      <c r="N83" s="10" t="s">
        <v>265</v>
      </c>
      <c r="O83" s="10">
        <v>0</v>
      </c>
      <c r="P83" s="10" t="s">
        <v>148</v>
      </c>
      <c r="Q83" s="10">
        <v>0</v>
      </c>
      <c r="R83" s="10">
        <v>0</v>
      </c>
      <c r="S83" s="10" t="s">
        <v>218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144.72999999999999</v>
      </c>
      <c r="AB83" s="10">
        <v>36</v>
      </c>
      <c r="AC83" s="10" t="s">
        <v>50</v>
      </c>
      <c r="AD83" s="13">
        <v>108.73</v>
      </c>
      <c r="AE83" s="10">
        <v>40</v>
      </c>
      <c r="AF83" s="10" t="s">
        <v>69</v>
      </c>
      <c r="AG83" s="10">
        <v>35</v>
      </c>
      <c r="AH83" s="10">
        <v>75</v>
      </c>
      <c r="AI83" s="10">
        <v>97</v>
      </c>
      <c r="AJ83" s="14" t="s">
        <v>209</v>
      </c>
      <c r="AK83" s="13">
        <v>113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39534409</v>
      </c>
      <c r="H84" s="10">
        <v>407</v>
      </c>
      <c r="I84" s="10">
        <v>13</v>
      </c>
      <c r="J84" s="10" t="s">
        <v>44</v>
      </c>
      <c r="K84" s="10" t="s">
        <v>45</v>
      </c>
      <c r="L84" s="10" t="s">
        <v>46</v>
      </c>
      <c r="M84" s="10" t="s">
        <v>80</v>
      </c>
      <c r="N84" s="10">
        <v>0</v>
      </c>
      <c r="O84" s="10">
        <v>0</v>
      </c>
      <c r="P84" s="10" t="s">
        <v>317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172.3</v>
      </c>
      <c r="AB84" s="10">
        <v>36</v>
      </c>
      <c r="AC84" s="10" t="s">
        <v>50</v>
      </c>
      <c r="AD84" s="13">
        <v>136.30000000000001</v>
      </c>
      <c r="AE84" s="10">
        <v>45</v>
      </c>
      <c r="AF84" s="10" t="s">
        <v>135</v>
      </c>
      <c r="AG84" s="10">
        <v>25</v>
      </c>
      <c r="AH84" s="10">
        <v>70</v>
      </c>
      <c r="AI84" s="10">
        <v>100</v>
      </c>
      <c r="AJ84" s="14" t="s">
        <v>310</v>
      </c>
      <c r="AK84" s="13">
        <v>58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1030566027</v>
      </c>
      <c r="H85" s="10">
        <v>407</v>
      </c>
      <c r="I85" s="10">
        <v>13</v>
      </c>
      <c r="J85" s="10" t="s">
        <v>44</v>
      </c>
      <c r="K85" s="10" t="s">
        <v>45</v>
      </c>
      <c r="L85" s="10" t="s">
        <v>46</v>
      </c>
      <c r="M85" s="10" t="s">
        <v>107</v>
      </c>
      <c r="N85" s="10">
        <v>0</v>
      </c>
      <c r="O85" s="10">
        <v>0</v>
      </c>
      <c r="P85" s="10" t="s">
        <v>575</v>
      </c>
      <c r="Q85" s="10">
        <v>0</v>
      </c>
      <c r="R85" s="10">
        <v>0</v>
      </c>
      <c r="S85" s="10" t="s">
        <v>576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119</v>
      </c>
      <c r="AB85" s="10">
        <v>36</v>
      </c>
      <c r="AC85" s="10" t="s">
        <v>50</v>
      </c>
      <c r="AD85" s="13">
        <v>83</v>
      </c>
      <c r="AE85" s="10">
        <v>30</v>
      </c>
      <c r="AF85" s="10" t="s">
        <v>69</v>
      </c>
      <c r="AG85" s="10">
        <v>35</v>
      </c>
      <c r="AH85" s="10">
        <v>65</v>
      </c>
      <c r="AI85" s="10">
        <v>100</v>
      </c>
      <c r="AJ85" s="14" t="s">
        <v>106</v>
      </c>
      <c r="AK85" s="13">
        <v>125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39755085</v>
      </c>
      <c r="H86" s="10">
        <v>407</v>
      </c>
      <c r="I86" s="10">
        <v>13</v>
      </c>
      <c r="J86" s="10" t="s">
        <v>44</v>
      </c>
      <c r="K86" s="10" t="s">
        <v>45</v>
      </c>
      <c r="L86" s="10" t="s">
        <v>46</v>
      </c>
      <c r="M86" s="10" t="s">
        <v>77</v>
      </c>
      <c r="N86" s="10" t="s">
        <v>266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152.83000000000001</v>
      </c>
      <c r="AB86" s="10">
        <v>36</v>
      </c>
      <c r="AC86" s="10" t="s">
        <v>50</v>
      </c>
      <c r="AD86" s="13">
        <v>116.83</v>
      </c>
      <c r="AE86" s="10">
        <v>40</v>
      </c>
      <c r="AF86" s="10" t="s">
        <v>252</v>
      </c>
      <c r="AG86" s="10">
        <v>15</v>
      </c>
      <c r="AH86" s="10">
        <v>55</v>
      </c>
      <c r="AI86" s="10">
        <v>100</v>
      </c>
      <c r="AJ86" s="14" t="s">
        <v>267</v>
      </c>
      <c r="AK86" s="13">
        <v>61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51994054</v>
      </c>
      <c r="H87" s="10">
        <v>407</v>
      </c>
      <c r="I87" s="10">
        <v>13</v>
      </c>
      <c r="J87" s="10" t="s">
        <v>44</v>
      </c>
      <c r="K87" s="10" t="s">
        <v>45</v>
      </c>
      <c r="L87" s="10" t="s">
        <v>46</v>
      </c>
      <c r="M87" s="10" t="s">
        <v>107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238.33</v>
      </c>
      <c r="AB87" s="10">
        <v>36</v>
      </c>
      <c r="AC87" s="10" t="s">
        <v>50</v>
      </c>
      <c r="AD87" s="13">
        <v>202.33</v>
      </c>
      <c r="AE87" s="10">
        <v>50</v>
      </c>
      <c r="AF87" s="10" t="s">
        <v>45</v>
      </c>
      <c r="AG87" s="10">
        <v>0</v>
      </c>
      <c r="AH87" s="10">
        <v>50</v>
      </c>
      <c r="AI87" s="10">
        <v>100</v>
      </c>
      <c r="AJ87" s="14" t="s">
        <v>461</v>
      </c>
      <c r="AK87" s="13">
        <v>462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79627120</v>
      </c>
      <c r="H88" s="10">
        <v>407</v>
      </c>
      <c r="I88" s="10">
        <v>13</v>
      </c>
      <c r="J88" s="10" t="s">
        <v>44</v>
      </c>
      <c r="K88" s="10" t="s">
        <v>45</v>
      </c>
      <c r="L88" s="10" t="s">
        <v>46</v>
      </c>
      <c r="M88" s="10" t="s">
        <v>85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233</v>
      </c>
      <c r="AB88" s="10">
        <v>36</v>
      </c>
      <c r="AC88" s="10" t="s">
        <v>50</v>
      </c>
      <c r="AD88" s="13">
        <v>197</v>
      </c>
      <c r="AE88" s="10">
        <v>50</v>
      </c>
      <c r="AF88" s="10" t="s">
        <v>45</v>
      </c>
      <c r="AG88" s="10">
        <v>0</v>
      </c>
      <c r="AH88" s="10">
        <v>50</v>
      </c>
      <c r="AI88" s="10">
        <v>99.79</v>
      </c>
      <c r="AJ88" s="14" t="s">
        <v>410</v>
      </c>
      <c r="AK88" s="13">
        <v>60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39668477</v>
      </c>
      <c r="H89" s="10">
        <v>407</v>
      </c>
      <c r="I89" s="10">
        <v>13</v>
      </c>
      <c r="J89" s="10" t="s">
        <v>44</v>
      </c>
      <c r="K89" s="10" t="s">
        <v>45</v>
      </c>
      <c r="L89" s="10" t="s">
        <v>46</v>
      </c>
      <c r="M89" s="10" t="s">
        <v>462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223</v>
      </c>
      <c r="AB89" s="10">
        <v>36</v>
      </c>
      <c r="AC89" s="10" t="s">
        <v>50</v>
      </c>
      <c r="AD89" s="13">
        <v>187</v>
      </c>
      <c r="AE89" s="10">
        <v>50</v>
      </c>
      <c r="AF89" s="10" t="s">
        <v>45</v>
      </c>
      <c r="AG89" s="10">
        <v>0</v>
      </c>
      <c r="AH89" s="10">
        <v>50</v>
      </c>
      <c r="AI89" s="10">
        <v>99.36</v>
      </c>
      <c r="AJ89" s="14" t="s">
        <v>463</v>
      </c>
      <c r="AK89" s="13">
        <v>322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1032359867</v>
      </c>
      <c r="H90" s="10">
        <v>407</v>
      </c>
      <c r="I90" s="10">
        <v>13</v>
      </c>
      <c r="J90" s="10" t="s">
        <v>44</v>
      </c>
      <c r="K90" s="10" t="s">
        <v>45</v>
      </c>
      <c r="L90" s="10" t="s">
        <v>46</v>
      </c>
      <c r="M90" s="10" t="s">
        <v>93</v>
      </c>
      <c r="N90" s="10">
        <v>0</v>
      </c>
      <c r="O90" s="10">
        <v>0</v>
      </c>
      <c r="P90" s="10" t="s">
        <v>571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64.16</v>
      </c>
      <c r="AB90" s="10">
        <v>36</v>
      </c>
      <c r="AC90" s="10" t="s">
        <v>50</v>
      </c>
      <c r="AD90" s="13">
        <v>28.16</v>
      </c>
      <c r="AE90" s="10">
        <v>20</v>
      </c>
      <c r="AF90" s="10" t="s">
        <v>135</v>
      </c>
      <c r="AG90" s="10">
        <v>25</v>
      </c>
      <c r="AH90" s="10">
        <v>45</v>
      </c>
      <c r="AI90" s="10">
        <v>100</v>
      </c>
      <c r="AJ90" s="14" t="s">
        <v>290</v>
      </c>
      <c r="AK90" s="13">
        <v>83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20904576</v>
      </c>
      <c r="H91" s="10">
        <v>407</v>
      </c>
      <c r="I91" s="10">
        <v>13</v>
      </c>
      <c r="J91" s="10" t="s">
        <v>44</v>
      </c>
      <c r="K91" s="10" t="s">
        <v>45</v>
      </c>
      <c r="L91" s="10" t="s">
        <v>46</v>
      </c>
      <c r="M91" s="10" t="s">
        <v>487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120</v>
      </c>
      <c r="AB91" s="10">
        <v>36</v>
      </c>
      <c r="AC91" s="10" t="s">
        <v>50</v>
      </c>
      <c r="AD91" s="13">
        <v>84</v>
      </c>
      <c r="AE91" s="10">
        <v>30</v>
      </c>
      <c r="AF91" s="10" t="s">
        <v>45</v>
      </c>
      <c r="AG91" s="10">
        <v>0</v>
      </c>
      <c r="AH91" s="10">
        <v>30</v>
      </c>
      <c r="AI91" s="10">
        <v>99.62</v>
      </c>
      <c r="AJ91" s="14" t="s">
        <v>386</v>
      </c>
      <c r="AK91" s="13">
        <v>158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79664860</v>
      </c>
      <c r="H92" s="10">
        <v>407</v>
      </c>
      <c r="I92" s="10">
        <v>11</v>
      </c>
      <c r="J92" s="10" t="s">
        <v>44</v>
      </c>
      <c r="K92" s="10" t="s">
        <v>45</v>
      </c>
      <c r="L92" s="10" t="s">
        <v>46</v>
      </c>
      <c r="M92" s="10" t="s">
        <v>167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 t="s">
        <v>68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102.13</v>
      </c>
      <c r="AB92" s="10">
        <v>36</v>
      </c>
      <c r="AC92" s="10" t="s">
        <v>50</v>
      </c>
      <c r="AD92" s="13">
        <v>66.13</v>
      </c>
      <c r="AE92" s="10">
        <v>30</v>
      </c>
      <c r="AF92" s="10" t="s">
        <v>69</v>
      </c>
      <c r="AG92" s="10">
        <v>35</v>
      </c>
      <c r="AH92" s="10">
        <v>65</v>
      </c>
      <c r="AI92" s="10">
        <v>94.24</v>
      </c>
      <c r="AJ92" s="14" t="s">
        <v>268</v>
      </c>
      <c r="AK92" s="13">
        <v>61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79854280</v>
      </c>
      <c r="H93" s="10">
        <v>407</v>
      </c>
      <c r="I93" s="10">
        <v>11</v>
      </c>
      <c r="J93" s="10" t="s">
        <v>44</v>
      </c>
      <c r="K93" s="10" t="s">
        <v>45</v>
      </c>
      <c r="L93" s="10" t="s">
        <v>46</v>
      </c>
      <c r="M93" s="10" t="s">
        <v>77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43.56</v>
      </c>
      <c r="AB93" s="10">
        <v>36</v>
      </c>
      <c r="AC93" s="10" t="s">
        <v>50</v>
      </c>
      <c r="AD93" s="13">
        <v>7.56</v>
      </c>
      <c r="AE93" s="10">
        <v>0</v>
      </c>
      <c r="AF93" s="10" t="s">
        <v>45</v>
      </c>
      <c r="AG93" s="10">
        <v>0</v>
      </c>
      <c r="AH93" s="10">
        <v>0</v>
      </c>
      <c r="AI93" s="10">
        <v>91.25</v>
      </c>
      <c r="AJ93" s="14" t="s">
        <v>599</v>
      </c>
      <c r="AK93" s="13">
        <v>83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51588027</v>
      </c>
      <c r="H94" s="10">
        <v>407</v>
      </c>
      <c r="I94" s="10">
        <v>9</v>
      </c>
      <c r="J94" s="10" t="s">
        <v>44</v>
      </c>
      <c r="K94" s="10" t="s">
        <v>45</v>
      </c>
      <c r="L94" s="10" t="s">
        <v>46</v>
      </c>
      <c r="M94" s="10" t="s">
        <v>107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 t="s">
        <v>355</v>
      </c>
      <c r="T94" s="10">
        <v>0</v>
      </c>
      <c r="U94" s="10" t="s">
        <v>356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387.3</v>
      </c>
      <c r="AB94" s="10">
        <v>36</v>
      </c>
      <c r="AC94" s="10" t="s">
        <v>50</v>
      </c>
      <c r="AD94" s="13">
        <v>351.3</v>
      </c>
      <c r="AE94" s="10">
        <v>50</v>
      </c>
      <c r="AF94" s="10" t="s">
        <v>51</v>
      </c>
      <c r="AG94" s="10">
        <v>40</v>
      </c>
      <c r="AH94" s="10">
        <v>90</v>
      </c>
      <c r="AI94" s="10">
        <v>100</v>
      </c>
      <c r="AJ94" s="14" t="s">
        <v>57</v>
      </c>
      <c r="AK94" s="13">
        <v>397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52100448</v>
      </c>
      <c r="H95" s="10">
        <v>407</v>
      </c>
      <c r="I95" s="10">
        <v>9</v>
      </c>
      <c r="J95" s="10" t="s">
        <v>44</v>
      </c>
      <c r="K95" s="10" t="s">
        <v>45</v>
      </c>
      <c r="L95" s="10" t="s">
        <v>46</v>
      </c>
      <c r="M95" s="10" t="s">
        <v>107</v>
      </c>
      <c r="N95" s="10" t="s">
        <v>276</v>
      </c>
      <c r="O95" s="10">
        <v>0</v>
      </c>
      <c r="P95" s="10" t="s">
        <v>277</v>
      </c>
      <c r="Q95" s="10">
        <v>0</v>
      </c>
      <c r="R95" s="10">
        <v>0</v>
      </c>
      <c r="S95" s="10" t="s">
        <v>68</v>
      </c>
      <c r="T95" s="10">
        <v>0</v>
      </c>
      <c r="U95" s="10" t="s">
        <v>174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317.26</v>
      </c>
      <c r="AB95" s="10">
        <v>36</v>
      </c>
      <c r="AC95" s="10" t="s">
        <v>50</v>
      </c>
      <c r="AD95" s="13">
        <v>281.26</v>
      </c>
      <c r="AE95" s="10">
        <v>50</v>
      </c>
      <c r="AF95" s="10" t="s">
        <v>51</v>
      </c>
      <c r="AG95" s="10">
        <v>40</v>
      </c>
      <c r="AH95" s="10">
        <v>90</v>
      </c>
      <c r="AI95" s="10">
        <v>100</v>
      </c>
      <c r="AJ95" s="14" t="s">
        <v>278</v>
      </c>
      <c r="AK95" s="13">
        <v>354</v>
      </c>
      <c r="AL95" s="10">
        <v>86</v>
      </c>
    </row>
    <row r="96" spans="1:38" ht="32.1">
      <c r="A96" s="15"/>
      <c r="B96" s="15"/>
      <c r="C96" s="15"/>
      <c r="D96" s="15"/>
      <c r="E96" s="15"/>
      <c r="F96" s="15"/>
      <c r="G96" s="10">
        <v>39631400</v>
      </c>
      <c r="H96" s="10">
        <v>407</v>
      </c>
      <c r="I96" s="10">
        <v>9</v>
      </c>
      <c r="J96" s="10" t="s">
        <v>44</v>
      </c>
      <c r="K96" s="10" t="s">
        <v>45</v>
      </c>
      <c r="L96" s="10" t="s">
        <v>46</v>
      </c>
      <c r="M96" s="10" t="s">
        <v>53</v>
      </c>
      <c r="N96" s="10">
        <v>0</v>
      </c>
      <c r="O96" s="10">
        <v>0</v>
      </c>
      <c r="P96" s="10" t="s">
        <v>54</v>
      </c>
      <c r="Q96" s="10">
        <v>0</v>
      </c>
      <c r="R96" s="10" t="s">
        <v>55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387.3</v>
      </c>
      <c r="AB96" s="10">
        <v>36</v>
      </c>
      <c r="AC96" s="10" t="s">
        <v>50</v>
      </c>
      <c r="AD96" s="13">
        <v>351.3</v>
      </c>
      <c r="AE96" s="10">
        <v>50</v>
      </c>
      <c r="AF96" s="10" t="s">
        <v>56</v>
      </c>
      <c r="AG96" s="10">
        <v>30</v>
      </c>
      <c r="AH96" s="10">
        <v>80</v>
      </c>
      <c r="AI96" s="10">
        <v>99.05</v>
      </c>
      <c r="AJ96" s="14" t="s">
        <v>57</v>
      </c>
      <c r="AK96" s="13">
        <v>397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46669746</v>
      </c>
      <c r="H97" s="10">
        <v>407</v>
      </c>
      <c r="I97" s="10">
        <v>9</v>
      </c>
      <c r="J97" s="10" t="s">
        <v>44</v>
      </c>
      <c r="K97" s="10" t="s">
        <v>45</v>
      </c>
      <c r="L97" s="10" t="s">
        <v>46</v>
      </c>
      <c r="M97" s="10" t="s">
        <v>279</v>
      </c>
      <c r="N97" s="10" t="s">
        <v>276</v>
      </c>
      <c r="O97" s="10">
        <v>0</v>
      </c>
      <c r="P97" s="10" t="s">
        <v>277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178.66</v>
      </c>
      <c r="AB97" s="10">
        <v>36</v>
      </c>
      <c r="AC97" s="10" t="s">
        <v>50</v>
      </c>
      <c r="AD97" s="13">
        <v>142.66</v>
      </c>
      <c r="AE97" s="10">
        <v>45</v>
      </c>
      <c r="AF97" s="10" t="s">
        <v>135</v>
      </c>
      <c r="AG97" s="10">
        <v>25</v>
      </c>
      <c r="AH97" s="10">
        <v>70</v>
      </c>
      <c r="AI97" s="10">
        <v>100</v>
      </c>
      <c r="AJ97" s="14" t="s">
        <v>114</v>
      </c>
      <c r="AK97" s="13">
        <v>161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51979531</v>
      </c>
      <c r="H98" s="10">
        <v>407</v>
      </c>
      <c r="I98" s="10">
        <v>9</v>
      </c>
      <c r="J98" s="10" t="s">
        <v>44</v>
      </c>
      <c r="K98" s="10" t="s">
        <v>45</v>
      </c>
      <c r="L98" s="10" t="s">
        <v>46</v>
      </c>
      <c r="M98" s="10" t="s">
        <v>280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 t="s">
        <v>68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126.5</v>
      </c>
      <c r="AB98" s="10">
        <v>36</v>
      </c>
      <c r="AC98" s="10" t="s">
        <v>50</v>
      </c>
      <c r="AD98" s="13">
        <v>90.5</v>
      </c>
      <c r="AE98" s="10">
        <v>35</v>
      </c>
      <c r="AF98" s="10" t="s">
        <v>69</v>
      </c>
      <c r="AG98" s="10">
        <v>35</v>
      </c>
      <c r="AH98" s="10">
        <v>70</v>
      </c>
      <c r="AI98" s="10">
        <v>99.88</v>
      </c>
      <c r="AJ98" s="14" t="s">
        <v>57</v>
      </c>
      <c r="AK98" s="13">
        <v>397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52439879</v>
      </c>
      <c r="H99" s="10">
        <v>407</v>
      </c>
      <c r="I99" s="10">
        <v>9</v>
      </c>
      <c r="J99" s="10" t="s">
        <v>44</v>
      </c>
      <c r="K99" s="10" t="s">
        <v>45</v>
      </c>
      <c r="L99" s="10" t="s">
        <v>46</v>
      </c>
      <c r="M99" s="10" t="s">
        <v>107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271.56</v>
      </c>
      <c r="AB99" s="10">
        <v>36</v>
      </c>
      <c r="AC99" s="10" t="s">
        <v>50</v>
      </c>
      <c r="AD99" s="13">
        <v>235.56</v>
      </c>
      <c r="AE99" s="10">
        <v>50</v>
      </c>
      <c r="AF99" s="10" t="s">
        <v>45</v>
      </c>
      <c r="AG99" s="10">
        <v>0</v>
      </c>
      <c r="AH99" s="10">
        <v>50</v>
      </c>
      <c r="AI99" s="10">
        <v>100</v>
      </c>
      <c r="AJ99" s="14" t="s">
        <v>577</v>
      </c>
      <c r="AK99" s="13">
        <v>280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38141658</v>
      </c>
      <c r="H100" s="10">
        <v>440</v>
      </c>
      <c r="I100" s="10">
        <v>9</v>
      </c>
      <c r="J100" s="10" t="s">
        <v>44</v>
      </c>
      <c r="K100" s="10" t="s">
        <v>45</v>
      </c>
      <c r="L100" s="10" t="s">
        <v>46</v>
      </c>
      <c r="M100" s="10" t="s">
        <v>107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109.8</v>
      </c>
      <c r="AB100" s="10">
        <v>36</v>
      </c>
      <c r="AC100" s="10" t="s">
        <v>50</v>
      </c>
      <c r="AD100" s="13">
        <v>73.8</v>
      </c>
      <c r="AE100" s="10">
        <v>30</v>
      </c>
      <c r="AF100" s="10" t="s">
        <v>45</v>
      </c>
      <c r="AG100" s="10">
        <v>0</v>
      </c>
      <c r="AH100" s="10">
        <v>30</v>
      </c>
      <c r="AI100" s="10">
        <v>100</v>
      </c>
      <c r="AJ100" s="14" t="s">
        <v>290</v>
      </c>
      <c r="AK100" s="13">
        <v>83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1030542746</v>
      </c>
      <c r="H101" s="10">
        <v>440</v>
      </c>
      <c r="I101" s="10">
        <v>9</v>
      </c>
      <c r="J101" s="10" t="s">
        <v>44</v>
      </c>
      <c r="K101" s="10" t="s">
        <v>45</v>
      </c>
      <c r="L101" s="10" t="s">
        <v>46</v>
      </c>
      <c r="M101" s="10" t="s">
        <v>93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 t="s">
        <v>352</v>
      </c>
      <c r="T101" s="10">
        <v>0</v>
      </c>
      <c r="U101" s="10" t="s">
        <v>353</v>
      </c>
      <c r="V101" s="10">
        <v>0</v>
      </c>
      <c r="W101" s="10">
        <v>0</v>
      </c>
      <c r="X101" s="10" t="s">
        <v>354</v>
      </c>
      <c r="Y101" s="10">
        <v>0</v>
      </c>
      <c r="Z101" s="10">
        <v>0</v>
      </c>
      <c r="AA101" s="13">
        <v>60</v>
      </c>
      <c r="AB101" s="10">
        <v>36</v>
      </c>
      <c r="AC101" s="10" t="s">
        <v>50</v>
      </c>
      <c r="AD101" s="13">
        <v>24</v>
      </c>
      <c r="AE101" s="10">
        <v>20</v>
      </c>
      <c r="AF101" s="10" t="s">
        <v>83</v>
      </c>
      <c r="AG101" s="10">
        <v>0</v>
      </c>
      <c r="AH101" s="10">
        <v>20</v>
      </c>
      <c r="AI101" s="10">
        <v>99.93</v>
      </c>
      <c r="AJ101" s="14" t="s">
        <v>290</v>
      </c>
      <c r="AK101" s="13">
        <v>83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1022988122</v>
      </c>
      <c r="H102" s="10">
        <v>407</v>
      </c>
      <c r="I102" s="10">
        <v>9</v>
      </c>
      <c r="J102" s="10" t="s">
        <v>44</v>
      </c>
      <c r="K102" s="10" t="s">
        <v>45</v>
      </c>
      <c r="L102" s="10" t="s">
        <v>46</v>
      </c>
      <c r="M102" s="10" t="s">
        <v>346</v>
      </c>
      <c r="N102" s="10" t="s">
        <v>498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41.4</v>
      </c>
      <c r="AB102" s="10">
        <v>36</v>
      </c>
      <c r="AC102" s="10" t="s">
        <v>50</v>
      </c>
      <c r="AD102" s="13">
        <v>5.4</v>
      </c>
      <c r="AE102" s="10">
        <v>0</v>
      </c>
      <c r="AF102" s="10" t="s">
        <v>252</v>
      </c>
      <c r="AG102" s="10">
        <v>15</v>
      </c>
      <c r="AH102" s="10">
        <v>15</v>
      </c>
      <c r="AI102" s="10">
        <v>98.73</v>
      </c>
      <c r="AJ102" s="14" t="s">
        <v>600</v>
      </c>
      <c r="AK102" s="13">
        <v>60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1075680600</v>
      </c>
      <c r="H103" s="10">
        <v>407</v>
      </c>
      <c r="I103" s="10">
        <v>9</v>
      </c>
      <c r="J103" s="10" t="s">
        <v>44</v>
      </c>
      <c r="K103" s="10" t="s">
        <v>45</v>
      </c>
      <c r="L103" s="10" t="s">
        <v>46</v>
      </c>
      <c r="M103" s="10" t="s">
        <v>285</v>
      </c>
      <c r="N103" s="10">
        <v>0</v>
      </c>
      <c r="O103" s="10">
        <v>0</v>
      </c>
      <c r="P103" s="10" t="s">
        <v>220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41.6</v>
      </c>
      <c r="AB103" s="10">
        <v>36</v>
      </c>
      <c r="AC103" s="10" t="s">
        <v>50</v>
      </c>
      <c r="AD103" s="13">
        <v>5.6</v>
      </c>
      <c r="AE103" s="10">
        <v>0</v>
      </c>
      <c r="AF103" s="10" t="s">
        <v>135</v>
      </c>
      <c r="AG103" s="10">
        <v>25</v>
      </c>
      <c r="AH103" s="10">
        <v>25</v>
      </c>
      <c r="AI103" s="10">
        <v>100</v>
      </c>
      <c r="AJ103" s="14" t="s">
        <v>160</v>
      </c>
      <c r="AK103" s="13">
        <v>8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80912239</v>
      </c>
      <c r="H104" s="10">
        <v>480</v>
      </c>
      <c r="I104" s="10">
        <v>7</v>
      </c>
      <c r="J104" s="10" t="s">
        <v>44</v>
      </c>
      <c r="K104" s="10" t="s">
        <v>45</v>
      </c>
      <c r="L104" s="10" t="s">
        <v>46</v>
      </c>
      <c r="M104" s="10" t="s">
        <v>107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 t="s">
        <v>145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51.73</v>
      </c>
      <c r="AB104" s="10">
        <v>36</v>
      </c>
      <c r="AC104" s="10" t="s">
        <v>50</v>
      </c>
      <c r="AD104" s="13">
        <v>15.73</v>
      </c>
      <c r="AE104" s="10">
        <v>20</v>
      </c>
      <c r="AF104" s="10" t="s">
        <v>69</v>
      </c>
      <c r="AG104" s="10">
        <v>35</v>
      </c>
      <c r="AH104" s="10">
        <v>55</v>
      </c>
      <c r="AI104" s="10">
        <v>97.42</v>
      </c>
      <c r="AJ104" s="14" t="s">
        <v>286</v>
      </c>
      <c r="AK104" s="13">
        <v>81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79690367</v>
      </c>
      <c r="H105" s="10">
        <v>480</v>
      </c>
      <c r="I105" s="10">
        <v>7</v>
      </c>
      <c r="J105" s="10" t="s">
        <v>44</v>
      </c>
      <c r="K105" s="10" t="s">
        <v>45</v>
      </c>
      <c r="L105" s="10" t="s">
        <v>46</v>
      </c>
      <c r="M105" s="10" t="s">
        <v>199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305.2</v>
      </c>
      <c r="AB105" s="10">
        <v>36</v>
      </c>
      <c r="AC105" s="10" t="s">
        <v>50</v>
      </c>
      <c r="AD105" s="13">
        <v>269.2</v>
      </c>
      <c r="AE105" s="10">
        <v>50</v>
      </c>
      <c r="AF105" s="10" t="s">
        <v>45</v>
      </c>
      <c r="AG105" s="10">
        <v>0</v>
      </c>
      <c r="AH105" s="10">
        <v>50</v>
      </c>
      <c r="AI105" s="10">
        <v>98.57</v>
      </c>
      <c r="AJ105" s="14" t="s">
        <v>578</v>
      </c>
      <c r="AK105" s="13">
        <v>64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79524883</v>
      </c>
      <c r="H106" s="10">
        <v>480</v>
      </c>
      <c r="I106" s="10">
        <v>7</v>
      </c>
      <c r="J106" s="10" t="s">
        <v>44</v>
      </c>
      <c r="K106" s="10" t="s">
        <v>45</v>
      </c>
      <c r="L106" s="10" t="s">
        <v>46</v>
      </c>
      <c r="M106" s="10" t="s">
        <v>167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60.77</v>
      </c>
      <c r="AB106" s="10">
        <v>36</v>
      </c>
      <c r="AC106" s="10" t="s">
        <v>50</v>
      </c>
      <c r="AD106" s="13">
        <v>24.77</v>
      </c>
      <c r="AE106" s="10">
        <v>20</v>
      </c>
      <c r="AF106" s="10" t="s">
        <v>45</v>
      </c>
      <c r="AG106" s="10">
        <v>0</v>
      </c>
      <c r="AH106" s="10">
        <v>20</v>
      </c>
      <c r="AI106" s="10">
        <v>96.41</v>
      </c>
      <c r="AJ106" s="14" t="s">
        <v>601</v>
      </c>
      <c r="AK106" s="13">
        <v>79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51968749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107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 t="s">
        <v>233</v>
      </c>
      <c r="T107" s="10">
        <v>0</v>
      </c>
      <c r="U107" s="10" t="s">
        <v>358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392.07</v>
      </c>
      <c r="AB107" s="10">
        <v>36</v>
      </c>
      <c r="AC107" s="10" t="s">
        <v>50</v>
      </c>
      <c r="AD107" s="13">
        <v>356.07</v>
      </c>
      <c r="AE107" s="10">
        <v>50</v>
      </c>
      <c r="AF107" s="10" t="s">
        <v>51</v>
      </c>
      <c r="AG107" s="10">
        <v>40</v>
      </c>
      <c r="AH107" s="10">
        <v>90</v>
      </c>
      <c r="AI107" s="10">
        <v>92.75</v>
      </c>
      <c r="AJ107" s="14" t="s">
        <v>57</v>
      </c>
      <c r="AK107" s="13">
        <v>397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52972148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107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 t="s">
        <v>68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241.8</v>
      </c>
      <c r="AB108" s="10">
        <v>36</v>
      </c>
      <c r="AC108" s="10" t="s">
        <v>50</v>
      </c>
      <c r="AD108" s="13">
        <v>205.8</v>
      </c>
      <c r="AE108" s="10">
        <v>50</v>
      </c>
      <c r="AF108" s="10" t="s">
        <v>69</v>
      </c>
      <c r="AG108" s="10">
        <v>35</v>
      </c>
      <c r="AH108" s="10">
        <v>85</v>
      </c>
      <c r="AI108" s="10">
        <v>100</v>
      </c>
      <c r="AJ108" s="14" t="s">
        <v>315</v>
      </c>
      <c r="AK108" s="13">
        <v>245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35374340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47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 t="s">
        <v>246</v>
      </c>
      <c r="T109" s="10">
        <v>0</v>
      </c>
      <c r="U109" s="10" t="s">
        <v>230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213.3</v>
      </c>
      <c r="AB109" s="10">
        <v>36</v>
      </c>
      <c r="AC109" s="10" t="s">
        <v>50</v>
      </c>
      <c r="AD109" s="13">
        <v>177.3</v>
      </c>
      <c r="AE109" s="10">
        <v>45</v>
      </c>
      <c r="AF109" s="10" t="s">
        <v>51</v>
      </c>
      <c r="AG109" s="10">
        <v>40</v>
      </c>
      <c r="AH109" s="10">
        <v>85</v>
      </c>
      <c r="AI109" s="10">
        <v>100</v>
      </c>
      <c r="AJ109" s="14" t="s">
        <v>287</v>
      </c>
      <c r="AK109" s="13">
        <v>227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52378684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107</v>
      </c>
      <c r="N110" s="10">
        <v>0</v>
      </c>
      <c r="O110" s="10">
        <v>0</v>
      </c>
      <c r="P110" s="10" t="s">
        <v>317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255.4</v>
      </c>
      <c r="AB110" s="10">
        <v>36</v>
      </c>
      <c r="AC110" s="10" t="s">
        <v>50</v>
      </c>
      <c r="AD110" s="13">
        <v>219.4</v>
      </c>
      <c r="AE110" s="10">
        <v>50</v>
      </c>
      <c r="AF110" s="10" t="s">
        <v>135</v>
      </c>
      <c r="AG110" s="10">
        <v>25</v>
      </c>
      <c r="AH110" s="10">
        <v>75</v>
      </c>
      <c r="AI110" s="10">
        <v>100</v>
      </c>
      <c r="AJ110" s="14" t="s">
        <v>316</v>
      </c>
      <c r="AK110" s="13">
        <v>213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1022408254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291</v>
      </c>
      <c r="N111" s="10">
        <v>0</v>
      </c>
      <c r="O111" s="10">
        <v>0</v>
      </c>
      <c r="P111" s="10" t="s">
        <v>254</v>
      </c>
      <c r="Q111" s="10">
        <v>0</v>
      </c>
      <c r="R111" s="10">
        <v>0</v>
      </c>
      <c r="S111" s="10" t="s">
        <v>74</v>
      </c>
      <c r="T111" s="10">
        <v>0</v>
      </c>
      <c r="U111" s="10" t="s">
        <v>292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127.7</v>
      </c>
      <c r="AB111" s="10">
        <v>36</v>
      </c>
      <c r="AC111" s="10" t="s">
        <v>50</v>
      </c>
      <c r="AD111" s="13">
        <v>91.7</v>
      </c>
      <c r="AE111" s="10">
        <v>35</v>
      </c>
      <c r="AF111" s="10" t="s">
        <v>51</v>
      </c>
      <c r="AG111" s="10">
        <v>40</v>
      </c>
      <c r="AH111" s="10">
        <v>75</v>
      </c>
      <c r="AI111" s="10">
        <v>100</v>
      </c>
      <c r="AJ111" s="14" t="s">
        <v>293</v>
      </c>
      <c r="AK111" s="13">
        <v>57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52068524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107</v>
      </c>
      <c r="N112" s="10" t="s">
        <v>359</v>
      </c>
      <c r="O112" s="10">
        <v>0</v>
      </c>
      <c r="P112" s="10">
        <v>0</v>
      </c>
      <c r="Q112" s="10">
        <v>0</v>
      </c>
      <c r="R112" s="10">
        <v>0</v>
      </c>
      <c r="S112" s="10" t="s">
        <v>352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127.7</v>
      </c>
      <c r="AB112" s="10">
        <v>36</v>
      </c>
      <c r="AC112" s="10" t="s">
        <v>50</v>
      </c>
      <c r="AD112" s="13">
        <v>91.7</v>
      </c>
      <c r="AE112" s="10">
        <v>35</v>
      </c>
      <c r="AF112" s="10" t="s">
        <v>69</v>
      </c>
      <c r="AG112" s="10">
        <v>35</v>
      </c>
      <c r="AH112" s="10">
        <v>70</v>
      </c>
      <c r="AI112" s="10">
        <v>100</v>
      </c>
      <c r="AJ112" s="14" t="s">
        <v>57</v>
      </c>
      <c r="AK112" s="13">
        <v>397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53140102</v>
      </c>
      <c r="H113" s="10">
        <v>407</v>
      </c>
      <c r="I113" s="10">
        <v>5</v>
      </c>
      <c r="J113" s="10" t="s">
        <v>44</v>
      </c>
      <c r="K113" s="10" t="s">
        <v>45</v>
      </c>
      <c r="L113" s="10" t="s">
        <v>46</v>
      </c>
      <c r="M113" s="10" t="s">
        <v>581</v>
      </c>
      <c r="N113" s="10">
        <v>0</v>
      </c>
      <c r="O113" s="10">
        <v>0</v>
      </c>
      <c r="P113" s="10" t="s">
        <v>530</v>
      </c>
      <c r="Q113" s="10">
        <v>0</v>
      </c>
      <c r="R113" s="10">
        <v>0</v>
      </c>
      <c r="S113" s="10" t="s">
        <v>582</v>
      </c>
      <c r="T113" s="10">
        <v>0</v>
      </c>
      <c r="U113" s="10">
        <v>0</v>
      </c>
      <c r="V113" s="10">
        <v>0</v>
      </c>
      <c r="W113" s="10">
        <v>0</v>
      </c>
      <c r="X113" s="10" t="s">
        <v>583</v>
      </c>
      <c r="Y113" s="10">
        <v>0</v>
      </c>
      <c r="Z113" s="10">
        <v>0</v>
      </c>
      <c r="AA113" s="13">
        <v>80.3</v>
      </c>
      <c r="AB113" s="10">
        <v>36</v>
      </c>
      <c r="AC113" s="10" t="s">
        <v>50</v>
      </c>
      <c r="AD113" s="13">
        <v>44.3</v>
      </c>
      <c r="AE113" s="10">
        <v>25</v>
      </c>
      <c r="AF113" s="10" t="s">
        <v>91</v>
      </c>
      <c r="AG113" s="10">
        <v>45</v>
      </c>
      <c r="AH113" s="10">
        <v>70</v>
      </c>
      <c r="AI113" s="10">
        <v>100</v>
      </c>
      <c r="AJ113" s="14" t="s">
        <v>142</v>
      </c>
      <c r="AK113" s="13">
        <v>83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79943630</v>
      </c>
      <c r="H114" s="10">
        <v>407</v>
      </c>
      <c r="I114" s="10">
        <v>5</v>
      </c>
      <c r="J114" s="10" t="s">
        <v>44</v>
      </c>
      <c r="K114" s="10" t="s">
        <v>45</v>
      </c>
      <c r="L114" s="10" t="s">
        <v>46</v>
      </c>
      <c r="M114" s="10" t="s">
        <v>411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 t="s">
        <v>412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130.19999999999999</v>
      </c>
      <c r="AB114" s="10">
        <v>36</v>
      </c>
      <c r="AC114" s="10" t="s">
        <v>50</v>
      </c>
      <c r="AD114" s="13">
        <v>94.2</v>
      </c>
      <c r="AE114" s="10">
        <v>35</v>
      </c>
      <c r="AF114" s="10" t="s">
        <v>69</v>
      </c>
      <c r="AG114" s="10">
        <v>35</v>
      </c>
      <c r="AH114" s="10">
        <v>70</v>
      </c>
      <c r="AI114" s="10">
        <v>100</v>
      </c>
      <c r="AJ114" s="14" t="s">
        <v>413</v>
      </c>
      <c r="AK114" s="13">
        <v>76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1033723793</v>
      </c>
      <c r="H115" s="10">
        <v>407</v>
      </c>
      <c r="I115" s="10">
        <v>5</v>
      </c>
      <c r="J115" s="10" t="s">
        <v>44</v>
      </c>
      <c r="K115" s="10" t="s">
        <v>45</v>
      </c>
      <c r="L115" s="10" t="s">
        <v>46</v>
      </c>
      <c r="M115" s="10" t="s">
        <v>167</v>
      </c>
      <c r="N115" s="10" t="s">
        <v>294</v>
      </c>
      <c r="O115" s="10">
        <v>0</v>
      </c>
      <c r="P115" s="10">
        <v>0</v>
      </c>
      <c r="Q115" s="10">
        <v>0</v>
      </c>
      <c r="R115" s="10">
        <v>0</v>
      </c>
      <c r="S115" s="10" t="s">
        <v>295</v>
      </c>
      <c r="T115" s="10" t="s">
        <v>283</v>
      </c>
      <c r="U115" s="10" t="s">
        <v>296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97.33</v>
      </c>
      <c r="AB115" s="10">
        <v>36</v>
      </c>
      <c r="AC115" s="10" t="s">
        <v>50</v>
      </c>
      <c r="AD115" s="13">
        <v>61.33</v>
      </c>
      <c r="AE115" s="10">
        <v>30</v>
      </c>
      <c r="AF115" s="10" t="s">
        <v>51</v>
      </c>
      <c r="AG115" s="10">
        <v>40</v>
      </c>
      <c r="AH115" s="10">
        <v>70</v>
      </c>
      <c r="AI115" s="10">
        <v>99</v>
      </c>
      <c r="AJ115" s="14" t="s">
        <v>297</v>
      </c>
      <c r="AK115" s="13">
        <v>63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52115168</v>
      </c>
      <c r="H116" s="10">
        <v>407</v>
      </c>
      <c r="I116" s="10">
        <v>5</v>
      </c>
      <c r="J116" s="10" t="s">
        <v>44</v>
      </c>
      <c r="K116" s="10" t="s">
        <v>45</v>
      </c>
      <c r="L116" s="10" t="s">
        <v>46</v>
      </c>
      <c r="M116" s="10" t="s">
        <v>107</v>
      </c>
      <c r="N116" s="10" t="s">
        <v>579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401.8</v>
      </c>
      <c r="AB116" s="10">
        <v>36</v>
      </c>
      <c r="AC116" s="10" t="s">
        <v>50</v>
      </c>
      <c r="AD116" s="13">
        <v>365.8</v>
      </c>
      <c r="AE116" s="10">
        <v>50</v>
      </c>
      <c r="AF116" s="10" t="s">
        <v>252</v>
      </c>
      <c r="AG116" s="10">
        <v>15</v>
      </c>
      <c r="AH116" s="10">
        <v>65</v>
      </c>
      <c r="AI116" s="10">
        <v>100</v>
      </c>
      <c r="AJ116" s="14" t="s">
        <v>57</v>
      </c>
      <c r="AK116" s="13">
        <v>397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1013630443</v>
      </c>
      <c r="H117" s="10">
        <v>407</v>
      </c>
      <c r="I117" s="10">
        <v>5</v>
      </c>
      <c r="J117" s="10" t="s">
        <v>44</v>
      </c>
      <c r="K117" s="10" t="s">
        <v>45</v>
      </c>
      <c r="L117" s="10" t="s">
        <v>46</v>
      </c>
      <c r="M117" s="10" t="s">
        <v>77</v>
      </c>
      <c r="N117" s="10">
        <v>0</v>
      </c>
      <c r="O117" s="10">
        <v>0</v>
      </c>
      <c r="P117" s="10" t="s">
        <v>141</v>
      </c>
      <c r="Q117" s="10">
        <v>0</v>
      </c>
      <c r="R117" s="10">
        <v>0</v>
      </c>
      <c r="S117" s="10" t="s">
        <v>145</v>
      </c>
      <c r="T117" s="10">
        <v>0</v>
      </c>
      <c r="U117" s="10" t="s">
        <v>289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80.2</v>
      </c>
      <c r="AB117" s="10">
        <v>36</v>
      </c>
      <c r="AC117" s="10" t="s">
        <v>50</v>
      </c>
      <c r="AD117" s="13">
        <v>44.2</v>
      </c>
      <c r="AE117" s="10">
        <v>25</v>
      </c>
      <c r="AF117" s="10" t="s">
        <v>51</v>
      </c>
      <c r="AG117" s="10">
        <v>40</v>
      </c>
      <c r="AH117" s="10">
        <v>65</v>
      </c>
      <c r="AI117" s="10">
        <v>100</v>
      </c>
      <c r="AJ117" s="14" t="s">
        <v>290</v>
      </c>
      <c r="AK117" s="13">
        <v>83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65557792</v>
      </c>
      <c r="H118" s="10">
        <v>407</v>
      </c>
      <c r="I118" s="10">
        <v>5</v>
      </c>
      <c r="J118" s="10" t="s">
        <v>44</v>
      </c>
      <c r="K118" s="10" t="s">
        <v>45</v>
      </c>
      <c r="L118" s="10" t="s">
        <v>46</v>
      </c>
      <c r="M118" s="10" t="s">
        <v>171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 t="s">
        <v>352</v>
      </c>
      <c r="T118" s="10">
        <v>0</v>
      </c>
      <c r="U118" s="10" t="s">
        <v>123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78.959999999999994</v>
      </c>
      <c r="AB118" s="10">
        <v>36</v>
      </c>
      <c r="AC118" s="10" t="s">
        <v>50</v>
      </c>
      <c r="AD118" s="13">
        <v>42.96</v>
      </c>
      <c r="AE118" s="10">
        <v>25</v>
      </c>
      <c r="AF118" s="10" t="s">
        <v>51</v>
      </c>
      <c r="AG118" s="10">
        <v>40</v>
      </c>
      <c r="AH118" s="10">
        <v>65</v>
      </c>
      <c r="AI118" s="10">
        <v>100</v>
      </c>
      <c r="AJ118" s="14" t="s">
        <v>357</v>
      </c>
      <c r="AK118" s="13">
        <v>81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1070949214</v>
      </c>
      <c r="H119" s="10">
        <v>407</v>
      </c>
      <c r="I119" s="10">
        <v>5</v>
      </c>
      <c r="J119" s="10" t="s">
        <v>44</v>
      </c>
      <c r="K119" s="10" t="s">
        <v>45</v>
      </c>
      <c r="L119" s="10" t="s">
        <v>46</v>
      </c>
      <c r="M119" s="10" t="s">
        <v>304</v>
      </c>
      <c r="N119" s="10" t="s">
        <v>305</v>
      </c>
      <c r="O119" s="10">
        <v>0</v>
      </c>
      <c r="P119" s="10" t="s">
        <v>306</v>
      </c>
      <c r="Q119" s="10">
        <v>0</v>
      </c>
      <c r="R119" s="10">
        <v>0</v>
      </c>
      <c r="S119" s="10" t="s">
        <v>307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108.8</v>
      </c>
      <c r="AB119" s="10">
        <v>36</v>
      </c>
      <c r="AC119" s="10" t="s">
        <v>50</v>
      </c>
      <c r="AD119" s="13">
        <v>72.8</v>
      </c>
      <c r="AE119" s="10">
        <v>30</v>
      </c>
      <c r="AF119" s="10" t="s">
        <v>69</v>
      </c>
      <c r="AG119" s="10">
        <v>35</v>
      </c>
      <c r="AH119" s="10">
        <v>65</v>
      </c>
      <c r="AI119" s="10">
        <v>100</v>
      </c>
      <c r="AJ119" s="14" t="s">
        <v>308</v>
      </c>
      <c r="AK119" s="13">
        <v>59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1026279671</v>
      </c>
      <c r="H120" s="10">
        <v>407</v>
      </c>
      <c r="I120" s="10">
        <v>5</v>
      </c>
      <c r="J120" s="10" t="s">
        <v>44</v>
      </c>
      <c r="K120" s="10" t="s">
        <v>45</v>
      </c>
      <c r="L120" s="10" t="s">
        <v>46</v>
      </c>
      <c r="M120" s="10" t="s">
        <v>77</v>
      </c>
      <c r="N120" s="10" t="s">
        <v>294</v>
      </c>
      <c r="O120" s="10" t="s">
        <v>337</v>
      </c>
      <c r="P120" s="10">
        <v>0</v>
      </c>
      <c r="Q120" s="10">
        <v>0</v>
      </c>
      <c r="R120" s="10">
        <v>0</v>
      </c>
      <c r="S120" s="10" t="s">
        <v>471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118.13</v>
      </c>
      <c r="AB120" s="10">
        <v>36</v>
      </c>
      <c r="AC120" s="10" t="s">
        <v>50</v>
      </c>
      <c r="AD120" s="13">
        <v>82.13</v>
      </c>
      <c r="AE120" s="10">
        <v>30</v>
      </c>
      <c r="AF120" s="10" t="s">
        <v>69</v>
      </c>
      <c r="AG120" s="10">
        <v>35</v>
      </c>
      <c r="AH120" s="10">
        <v>65</v>
      </c>
      <c r="AI120" s="10">
        <v>100</v>
      </c>
      <c r="AJ120" s="14" t="s">
        <v>318</v>
      </c>
      <c r="AK120" s="13">
        <v>57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1033765800</v>
      </c>
      <c r="H121" s="10">
        <v>407</v>
      </c>
      <c r="I121" s="10">
        <v>5</v>
      </c>
      <c r="J121" s="10" t="s">
        <v>44</v>
      </c>
      <c r="K121" s="10" t="s">
        <v>45</v>
      </c>
      <c r="L121" s="10" t="s">
        <v>46</v>
      </c>
      <c r="M121" s="10" t="s">
        <v>298</v>
      </c>
      <c r="N121" s="10">
        <v>0</v>
      </c>
      <c r="O121" s="10">
        <v>0</v>
      </c>
      <c r="P121" s="10" t="s">
        <v>299</v>
      </c>
      <c r="Q121" s="10">
        <v>0</v>
      </c>
      <c r="R121" s="10">
        <v>0</v>
      </c>
      <c r="S121" s="10" t="s">
        <v>193</v>
      </c>
      <c r="T121" s="10">
        <v>0</v>
      </c>
      <c r="U121" s="10" t="s">
        <v>292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86.07</v>
      </c>
      <c r="AB121" s="10">
        <v>36</v>
      </c>
      <c r="AC121" s="10" t="s">
        <v>50</v>
      </c>
      <c r="AD121" s="13">
        <v>50.07</v>
      </c>
      <c r="AE121" s="10">
        <v>25</v>
      </c>
      <c r="AF121" s="10" t="s">
        <v>51</v>
      </c>
      <c r="AG121" s="10">
        <v>40</v>
      </c>
      <c r="AH121" s="10">
        <v>65</v>
      </c>
      <c r="AI121" s="10">
        <v>94.13</v>
      </c>
      <c r="AJ121" s="14" t="s">
        <v>300</v>
      </c>
      <c r="AK121" s="13">
        <v>63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79496330</v>
      </c>
      <c r="H122" s="10">
        <v>407</v>
      </c>
      <c r="I122" s="10">
        <v>5</v>
      </c>
      <c r="J122" s="10" t="s">
        <v>44</v>
      </c>
      <c r="K122" s="10" t="s">
        <v>45</v>
      </c>
      <c r="L122" s="10" t="s">
        <v>46</v>
      </c>
      <c r="M122" s="10" t="s">
        <v>77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 t="s">
        <v>352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77.83</v>
      </c>
      <c r="AB122" s="10">
        <v>36</v>
      </c>
      <c r="AC122" s="10" t="s">
        <v>50</v>
      </c>
      <c r="AD122" s="13">
        <v>41.83</v>
      </c>
      <c r="AE122" s="10">
        <v>25</v>
      </c>
      <c r="AF122" s="10" t="s">
        <v>69</v>
      </c>
      <c r="AG122" s="10">
        <v>35</v>
      </c>
      <c r="AH122" s="10">
        <v>60</v>
      </c>
      <c r="AI122" s="10">
        <v>100</v>
      </c>
      <c r="AJ122" s="14" t="s">
        <v>142</v>
      </c>
      <c r="AK122" s="13">
        <v>83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4207840</v>
      </c>
      <c r="H123" s="10">
        <v>407</v>
      </c>
      <c r="I123" s="10">
        <v>5</v>
      </c>
      <c r="J123" s="10" t="s">
        <v>44</v>
      </c>
      <c r="K123" s="10" t="s">
        <v>45</v>
      </c>
      <c r="L123" s="10" t="s">
        <v>46</v>
      </c>
      <c r="M123" s="10" t="s">
        <v>58</v>
      </c>
      <c r="N123" s="10">
        <v>0</v>
      </c>
      <c r="O123" s="10">
        <v>0</v>
      </c>
      <c r="P123" s="10" t="s">
        <v>59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3">
        <v>136.63</v>
      </c>
      <c r="AB123" s="10">
        <v>36</v>
      </c>
      <c r="AC123" s="10" t="s">
        <v>50</v>
      </c>
      <c r="AD123" s="13">
        <v>100.63</v>
      </c>
      <c r="AE123" s="10">
        <v>35</v>
      </c>
      <c r="AF123" s="10" t="s">
        <v>135</v>
      </c>
      <c r="AG123" s="10">
        <v>25</v>
      </c>
      <c r="AH123" s="10">
        <v>60</v>
      </c>
      <c r="AI123" s="10">
        <v>100</v>
      </c>
      <c r="AJ123" s="14" t="s">
        <v>60</v>
      </c>
      <c r="AK123" s="13">
        <v>83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1012442496</v>
      </c>
      <c r="H124" s="10">
        <v>407</v>
      </c>
      <c r="I124" s="10">
        <v>5</v>
      </c>
      <c r="J124" s="10" t="s">
        <v>44</v>
      </c>
      <c r="K124" s="10" t="s">
        <v>45</v>
      </c>
      <c r="L124" s="10" t="s">
        <v>46</v>
      </c>
      <c r="M124" s="10" t="s">
        <v>107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 t="s">
        <v>492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77.17</v>
      </c>
      <c r="AB124" s="10">
        <v>36</v>
      </c>
      <c r="AC124" s="10" t="s">
        <v>50</v>
      </c>
      <c r="AD124" s="13">
        <v>41.17</v>
      </c>
      <c r="AE124" s="10">
        <v>25</v>
      </c>
      <c r="AF124" s="10" t="s">
        <v>69</v>
      </c>
      <c r="AG124" s="10">
        <v>35</v>
      </c>
      <c r="AH124" s="10">
        <v>60</v>
      </c>
      <c r="AI124" s="10">
        <v>100</v>
      </c>
      <c r="AJ124" s="14" t="s">
        <v>300</v>
      </c>
      <c r="AK124" s="13">
        <v>63</v>
      </c>
      <c r="AL124" s="10">
        <v>115</v>
      </c>
    </row>
    <row r="125" spans="1:38" ht="15.95">
      <c r="A125" s="15"/>
      <c r="B125" s="15"/>
      <c r="C125" s="15"/>
      <c r="D125" s="15"/>
      <c r="E125" s="15"/>
      <c r="F125" s="15"/>
      <c r="G125" s="10">
        <v>1110518646</v>
      </c>
      <c r="H125" s="10">
        <v>407</v>
      </c>
      <c r="I125" s="10">
        <v>5</v>
      </c>
      <c r="J125" s="10" t="s">
        <v>44</v>
      </c>
      <c r="K125" s="10" t="s">
        <v>45</v>
      </c>
      <c r="L125" s="10" t="s">
        <v>46</v>
      </c>
      <c r="M125" s="10" t="s">
        <v>584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 t="s">
        <v>585</v>
      </c>
      <c r="T125" s="10">
        <v>0</v>
      </c>
      <c r="U125" s="10" t="s">
        <v>586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53.33</v>
      </c>
      <c r="AB125" s="10">
        <v>36</v>
      </c>
      <c r="AC125" s="10" t="s">
        <v>50</v>
      </c>
      <c r="AD125" s="13">
        <v>17.329999999999998</v>
      </c>
      <c r="AE125" s="10">
        <v>20</v>
      </c>
      <c r="AF125" s="10" t="s">
        <v>51</v>
      </c>
      <c r="AG125" s="10">
        <v>40</v>
      </c>
      <c r="AH125" s="10">
        <v>60</v>
      </c>
      <c r="AI125" s="10">
        <v>100</v>
      </c>
      <c r="AJ125" s="14" t="s">
        <v>300</v>
      </c>
      <c r="AK125" s="13">
        <v>63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41182655</v>
      </c>
      <c r="H126" s="10">
        <v>407</v>
      </c>
      <c r="I126" s="10">
        <v>5</v>
      </c>
      <c r="J126" s="10" t="s">
        <v>44</v>
      </c>
      <c r="K126" s="10" t="s">
        <v>45</v>
      </c>
      <c r="L126" s="10" t="s">
        <v>46</v>
      </c>
      <c r="M126" s="10" t="s">
        <v>77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 t="s">
        <v>488</v>
      </c>
      <c r="T126" s="10">
        <v>0</v>
      </c>
      <c r="U126" s="10" t="s">
        <v>489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54.77</v>
      </c>
      <c r="AB126" s="10">
        <v>36</v>
      </c>
      <c r="AC126" s="10" t="s">
        <v>50</v>
      </c>
      <c r="AD126" s="13">
        <v>18.77</v>
      </c>
      <c r="AE126" s="10">
        <v>20</v>
      </c>
      <c r="AF126" s="10" t="s">
        <v>51</v>
      </c>
      <c r="AG126" s="10">
        <v>40</v>
      </c>
      <c r="AH126" s="10">
        <v>60</v>
      </c>
      <c r="AI126" s="10">
        <v>99.6</v>
      </c>
      <c r="AJ126" s="14" t="s">
        <v>490</v>
      </c>
      <c r="AK126" s="13">
        <v>64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1030614814</v>
      </c>
      <c r="H127" s="10">
        <v>407</v>
      </c>
      <c r="I127" s="10">
        <v>5</v>
      </c>
      <c r="J127" s="10" t="s">
        <v>44</v>
      </c>
      <c r="K127" s="10" t="s">
        <v>45</v>
      </c>
      <c r="L127" s="10" t="s">
        <v>46</v>
      </c>
      <c r="M127" s="10" t="s">
        <v>77</v>
      </c>
      <c r="N127" s="10">
        <v>0</v>
      </c>
      <c r="O127" s="10">
        <v>0</v>
      </c>
      <c r="P127" s="10" t="s">
        <v>530</v>
      </c>
      <c r="Q127" s="10">
        <v>0</v>
      </c>
      <c r="R127" s="10">
        <v>0</v>
      </c>
      <c r="S127" s="10" t="s">
        <v>295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80.3</v>
      </c>
      <c r="AB127" s="10">
        <v>36</v>
      </c>
      <c r="AC127" s="10" t="s">
        <v>50</v>
      </c>
      <c r="AD127" s="13">
        <v>44.3</v>
      </c>
      <c r="AE127" s="10">
        <v>25</v>
      </c>
      <c r="AF127" s="10" t="s">
        <v>69</v>
      </c>
      <c r="AG127" s="10">
        <v>35</v>
      </c>
      <c r="AH127" s="10">
        <v>60</v>
      </c>
      <c r="AI127" s="10">
        <v>99.28</v>
      </c>
      <c r="AJ127" s="14" t="s">
        <v>142</v>
      </c>
      <c r="AK127" s="13">
        <v>83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1024500706</v>
      </c>
      <c r="H128" s="10">
        <v>407</v>
      </c>
      <c r="I128" s="10">
        <v>5</v>
      </c>
      <c r="J128" s="10" t="s">
        <v>44</v>
      </c>
      <c r="K128" s="10" t="s">
        <v>45</v>
      </c>
      <c r="L128" s="10" t="s">
        <v>46</v>
      </c>
      <c r="M128" s="10" t="s">
        <v>156</v>
      </c>
      <c r="N128" s="10">
        <v>0</v>
      </c>
      <c r="O128" s="10">
        <v>0</v>
      </c>
      <c r="P128" s="10" t="s">
        <v>108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115</v>
      </c>
      <c r="AB128" s="10">
        <v>36</v>
      </c>
      <c r="AC128" s="10" t="s">
        <v>50</v>
      </c>
      <c r="AD128" s="13">
        <v>79</v>
      </c>
      <c r="AE128" s="10">
        <v>30</v>
      </c>
      <c r="AF128" s="10" t="s">
        <v>135</v>
      </c>
      <c r="AG128" s="10">
        <v>25</v>
      </c>
      <c r="AH128" s="10">
        <v>55</v>
      </c>
      <c r="AI128" s="10">
        <v>98.5</v>
      </c>
      <c r="AJ128" s="14" t="s">
        <v>323</v>
      </c>
      <c r="AK128" s="13">
        <v>81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52559446</v>
      </c>
      <c r="H129" s="10">
        <v>407</v>
      </c>
      <c r="I129" s="10">
        <v>5</v>
      </c>
      <c r="J129" s="10" t="s">
        <v>44</v>
      </c>
      <c r="K129" s="10" t="s">
        <v>45</v>
      </c>
      <c r="L129" s="10" t="s">
        <v>46</v>
      </c>
      <c r="M129" s="10" t="s">
        <v>580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389.7</v>
      </c>
      <c r="AB129" s="10">
        <v>36</v>
      </c>
      <c r="AC129" s="10" t="s">
        <v>50</v>
      </c>
      <c r="AD129" s="13">
        <v>353.7</v>
      </c>
      <c r="AE129" s="10">
        <v>50</v>
      </c>
      <c r="AF129" s="10" t="s">
        <v>45</v>
      </c>
      <c r="AG129" s="10">
        <v>0</v>
      </c>
      <c r="AH129" s="10">
        <v>50</v>
      </c>
      <c r="AI129" s="10">
        <v>100</v>
      </c>
      <c r="AJ129" s="14" t="s">
        <v>57</v>
      </c>
      <c r="AK129" s="13">
        <v>397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11797322</v>
      </c>
      <c r="H130" s="10">
        <v>407</v>
      </c>
      <c r="I130" s="10">
        <v>5</v>
      </c>
      <c r="J130" s="10" t="s">
        <v>44</v>
      </c>
      <c r="K130" s="10" t="s">
        <v>45</v>
      </c>
      <c r="L130" s="10" t="s">
        <v>46</v>
      </c>
      <c r="M130" s="10" t="s">
        <v>199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395.17</v>
      </c>
      <c r="AB130" s="10">
        <v>36</v>
      </c>
      <c r="AC130" s="10" t="s">
        <v>50</v>
      </c>
      <c r="AD130" s="13">
        <v>359.17</v>
      </c>
      <c r="AE130" s="10">
        <v>50</v>
      </c>
      <c r="AF130" s="10" t="s">
        <v>45</v>
      </c>
      <c r="AG130" s="10">
        <v>0</v>
      </c>
      <c r="AH130" s="10">
        <v>50</v>
      </c>
      <c r="AI130" s="10">
        <v>100</v>
      </c>
      <c r="AJ130" s="14" t="s">
        <v>57</v>
      </c>
      <c r="AK130" s="13">
        <v>397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52316788</v>
      </c>
      <c r="H131" s="10">
        <v>407</v>
      </c>
      <c r="I131" s="10">
        <v>5</v>
      </c>
      <c r="J131" s="10" t="s">
        <v>44</v>
      </c>
      <c r="K131" s="10" t="s">
        <v>45</v>
      </c>
      <c r="L131" s="10" t="s">
        <v>46</v>
      </c>
      <c r="M131" s="10" t="s">
        <v>171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218.57</v>
      </c>
      <c r="AB131" s="10">
        <v>36</v>
      </c>
      <c r="AC131" s="10" t="s">
        <v>50</v>
      </c>
      <c r="AD131" s="13">
        <v>182.57</v>
      </c>
      <c r="AE131" s="10">
        <v>50</v>
      </c>
      <c r="AF131" s="10" t="s">
        <v>45</v>
      </c>
      <c r="AG131" s="10">
        <v>0</v>
      </c>
      <c r="AH131" s="10">
        <v>50</v>
      </c>
      <c r="AI131" s="10">
        <v>100</v>
      </c>
      <c r="AJ131" s="14" t="s">
        <v>414</v>
      </c>
      <c r="AK131" s="13">
        <v>246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23620564</v>
      </c>
      <c r="H132" s="10">
        <v>407</v>
      </c>
      <c r="I132" s="10">
        <v>5</v>
      </c>
      <c r="J132" s="10" t="s">
        <v>44</v>
      </c>
      <c r="K132" s="10" t="s">
        <v>45</v>
      </c>
      <c r="L132" s="10" t="s">
        <v>46</v>
      </c>
      <c r="M132" s="10" t="s">
        <v>103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389.8</v>
      </c>
      <c r="AB132" s="10">
        <v>36</v>
      </c>
      <c r="AC132" s="10" t="s">
        <v>50</v>
      </c>
      <c r="AD132" s="13">
        <v>353.8</v>
      </c>
      <c r="AE132" s="10">
        <v>50</v>
      </c>
      <c r="AF132" s="10" t="s">
        <v>45</v>
      </c>
      <c r="AG132" s="10">
        <v>0</v>
      </c>
      <c r="AH132" s="10">
        <v>50</v>
      </c>
      <c r="AI132" s="10">
        <v>98.97</v>
      </c>
      <c r="AJ132" s="14" t="s">
        <v>57</v>
      </c>
      <c r="AK132" s="13">
        <v>397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52849358</v>
      </c>
      <c r="H133" s="10">
        <v>407</v>
      </c>
      <c r="I133" s="10">
        <v>5</v>
      </c>
      <c r="J133" s="10" t="s">
        <v>44</v>
      </c>
      <c r="K133" s="10" t="s">
        <v>45</v>
      </c>
      <c r="L133" s="10" t="s">
        <v>46</v>
      </c>
      <c r="M133" s="10" t="s">
        <v>93</v>
      </c>
      <c r="N133" s="10">
        <v>0</v>
      </c>
      <c r="O133" s="10">
        <v>0</v>
      </c>
      <c r="P133" s="10" t="s">
        <v>491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81.13</v>
      </c>
      <c r="AB133" s="10">
        <v>36</v>
      </c>
      <c r="AC133" s="10" t="s">
        <v>50</v>
      </c>
      <c r="AD133" s="13">
        <v>45.13</v>
      </c>
      <c r="AE133" s="10">
        <v>25</v>
      </c>
      <c r="AF133" s="10" t="s">
        <v>135</v>
      </c>
      <c r="AG133" s="10">
        <v>25</v>
      </c>
      <c r="AH133" s="10">
        <v>50</v>
      </c>
      <c r="AI133" s="10">
        <v>98.94</v>
      </c>
      <c r="AJ133" s="14" t="s">
        <v>390</v>
      </c>
      <c r="AK133" s="13">
        <v>83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51965832</v>
      </c>
      <c r="H134" s="10">
        <v>407</v>
      </c>
      <c r="I134" s="10">
        <v>5</v>
      </c>
      <c r="J134" s="10" t="s">
        <v>44</v>
      </c>
      <c r="K134" s="10" t="s">
        <v>45</v>
      </c>
      <c r="L134" s="10" t="s">
        <v>46</v>
      </c>
      <c r="M134" s="10" t="s">
        <v>107</v>
      </c>
      <c r="N134" s="10" t="s">
        <v>133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105.4</v>
      </c>
      <c r="AB134" s="10">
        <v>36</v>
      </c>
      <c r="AC134" s="10" t="s">
        <v>50</v>
      </c>
      <c r="AD134" s="13">
        <v>69.400000000000006</v>
      </c>
      <c r="AE134" s="10">
        <v>30</v>
      </c>
      <c r="AF134" s="10" t="s">
        <v>252</v>
      </c>
      <c r="AG134" s="10">
        <v>15</v>
      </c>
      <c r="AH134" s="10">
        <v>45</v>
      </c>
      <c r="AI134" s="10">
        <v>100</v>
      </c>
      <c r="AJ134" s="14" t="s">
        <v>316</v>
      </c>
      <c r="AK134" s="13">
        <v>213</v>
      </c>
      <c r="AL134" s="10">
        <v>125</v>
      </c>
    </row>
    <row r="135" spans="1:38" ht="15.95">
      <c r="A135" s="15"/>
      <c r="B135" s="15"/>
      <c r="C135" s="15"/>
      <c r="D135" s="15"/>
      <c r="E135" s="15"/>
      <c r="F135" s="15"/>
      <c r="G135" s="10">
        <v>1106363322</v>
      </c>
      <c r="H135" s="10">
        <v>407</v>
      </c>
      <c r="I135" s="10">
        <v>5</v>
      </c>
      <c r="J135" s="10" t="s">
        <v>44</v>
      </c>
      <c r="K135" s="10" t="s">
        <v>45</v>
      </c>
      <c r="L135" s="10" t="s">
        <v>46</v>
      </c>
      <c r="M135" s="10" t="s">
        <v>183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3">
        <v>178.07</v>
      </c>
      <c r="AB135" s="10">
        <v>36</v>
      </c>
      <c r="AC135" s="10" t="s">
        <v>50</v>
      </c>
      <c r="AD135" s="13">
        <v>142.07</v>
      </c>
      <c r="AE135" s="10">
        <v>45</v>
      </c>
      <c r="AF135" s="10" t="s">
        <v>45</v>
      </c>
      <c r="AG135" s="10">
        <v>0</v>
      </c>
      <c r="AH135" s="10">
        <v>45</v>
      </c>
      <c r="AI135" s="10">
        <v>99.28</v>
      </c>
      <c r="AJ135" s="14" t="s">
        <v>209</v>
      </c>
      <c r="AK135" s="13">
        <v>113</v>
      </c>
      <c r="AL135" s="10">
        <v>126</v>
      </c>
    </row>
    <row r="136" spans="1:38" ht="15.95">
      <c r="A136" s="15"/>
      <c r="B136" s="15"/>
      <c r="C136" s="15"/>
      <c r="D136" s="15"/>
      <c r="E136" s="15"/>
      <c r="F136" s="15"/>
      <c r="G136" s="10">
        <v>1024545962</v>
      </c>
      <c r="H136" s="10">
        <v>407</v>
      </c>
      <c r="I136" s="10">
        <v>5</v>
      </c>
      <c r="J136" s="10" t="s">
        <v>44</v>
      </c>
      <c r="K136" s="10" t="s">
        <v>45</v>
      </c>
      <c r="L136" s="10" t="s">
        <v>46</v>
      </c>
      <c r="M136" s="10" t="s">
        <v>97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 t="s">
        <v>193</v>
      </c>
      <c r="T136" s="10">
        <v>0</v>
      </c>
      <c r="U136" s="10" t="s">
        <v>288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3">
        <v>42.53</v>
      </c>
      <c r="AB136" s="10">
        <v>36</v>
      </c>
      <c r="AC136" s="10" t="s">
        <v>50</v>
      </c>
      <c r="AD136" s="13">
        <v>6.53</v>
      </c>
      <c r="AE136" s="10">
        <v>0</v>
      </c>
      <c r="AF136" s="10" t="s">
        <v>51</v>
      </c>
      <c r="AG136" s="10">
        <v>40</v>
      </c>
      <c r="AH136" s="10">
        <v>40</v>
      </c>
      <c r="AI136" s="10">
        <v>100</v>
      </c>
      <c r="AJ136" s="14" t="s">
        <v>142</v>
      </c>
      <c r="AK136" s="13">
        <v>83</v>
      </c>
      <c r="AL136" s="10">
        <v>127</v>
      </c>
    </row>
    <row r="137" spans="1:38" ht="15.95">
      <c r="A137" s="15"/>
      <c r="B137" s="15"/>
      <c r="C137" s="15"/>
      <c r="D137" s="15"/>
      <c r="E137" s="15"/>
      <c r="F137" s="15"/>
      <c r="G137" s="10">
        <v>1022422374</v>
      </c>
      <c r="H137" s="10">
        <v>407</v>
      </c>
      <c r="I137" s="10">
        <v>5</v>
      </c>
      <c r="J137" s="10" t="s">
        <v>44</v>
      </c>
      <c r="K137" s="10" t="s">
        <v>45</v>
      </c>
      <c r="L137" s="10" t="s">
        <v>46</v>
      </c>
      <c r="M137" s="10" t="s">
        <v>467</v>
      </c>
      <c r="N137" s="10">
        <v>0</v>
      </c>
      <c r="O137" s="10">
        <v>0</v>
      </c>
      <c r="P137" s="10" t="s">
        <v>468</v>
      </c>
      <c r="Q137" s="10">
        <v>0</v>
      </c>
      <c r="R137" s="10">
        <v>0</v>
      </c>
      <c r="S137" s="10" t="s">
        <v>469</v>
      </c>
      <c r="T137" s="10">
        <v>0</v>
      </c>
      <c r="U137" s="10" t="s">
        <v>470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3">
        <v>43.87</v>
      </c>
      <c r="AB137" s="10">
        <v>36</v>
      </c>
      <c r="AC137" s="10" t="s">
        <v>50</v>
      </c>
      <c r="AD137" s="13">
        <v>7.87</v>
      </c>
      <c r="AE137" s="10">
        <v>0</v>
      </c>
      <c r="AF137" s="10" t="s">
        <v>51</v>
      </c>
      <c r="AG137" s="10">
        <v>40</v>
      </c>
      <c r="AH137" s="10">
        <v>40</v>
      </c>
      <c r="AI137" s="10">
        <v>100</v>
      </c>
      <c r="AJ137" s="14" t="s">
        <v>466</v>
      </c>
      <c r="AK137" s="13">
        <v>62</v>
      </c>
      <c r="AL137" s="10">
        <v>128</v>
      </c>
    </row>
    <row r="138" spans="1:38" ht="15.95">
      <c r="A138" s="15"/>
      <c r="B138" s="15"/>
      <c r="C138" s="15"/>
      <c r="D138" s="15"/>
      <c r="E138" s="15"/>
      <c r="F138" s="15"/>
      <c r="G138" s="10">
        <v>79287541</v>
      </c>
      <c r="H138" s="10">
        <v>407</v>
      </c>
      <c r="I138" s="10">
        <v>5</v>
      </c>
      <c r="J138" s="10" t="s">
        <v>44</v>
      </c>
      <c r="K138" s="10" t="s">
        <v>45</v>
      </c>
      <c r="L138" s="10" t="s">
        <v>46</v>
      </c>
      <c r="M138" s="10" t="s">
        <v>107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3">
        <v>121.97</v>
      </c>
      <c r="AB138" s="10">
        <v>36</v>
      </c>
      <c r="AC138" s="10" t="s">
        <v>50</v>
      </c>
      <c r="AD138" s="13">
        <v>85.97</v>
      </c>
      <c r="AE138" s="10">
        <v>35</v>
      </c>
      <c r="AF138" s="10" t="s">
        <v>45</v>
      </c>
      <c r="AG138" s="10">
        <v>0</v>
      </c>
      <c r="AH138" s="10">
        <v>35</v>
      </c>
      <c r="AI138" s="10">
        <v>100</v>
      </c>
      <c r="AJ138" s="14" t="s">
        <v>57</v>
      </c>
      <c r="AK138" s="13">
        <v>397</v>
      </c>
      <c r="AL138" s="10">
        <v>129</v>
      </c>
    </row>
    <row r="139" spans="1:38" ht="15.95">
      <c r="A139" s="15"/>
      <c r="B139" s="15"/>
      <c r="C139" s="15"/>
      <c r="D139" s="15"/>
      <c r="E139" s="15"/>
      <c r="F139" s="15"/>
      <c r="G139" s="10">
        <v>1013622890</v>
      </c>
      <c r="H139" s="10">
        <v>407</v>
      </c>
      <c r="I139" s="10">
        <v>5</v>
      </c>
      <c r="J139" s="10" t="s">
        <v>44</v>
      </c>
      <c r="K139" s="10" t="s">
        <v>45</v>
      </c>
      <c r="L139" s="10" t="s">
        <v>46</v>
      </c>
      <c r="M139" s="10" t="s">
        <v>588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3">
        <v>120.43</v>
      </c>
      <c r="AB139" s="10">
        <v>36</v>
      </c>
      <c r="AC139" s="10" t="s">
        <v>50</v>
      </c>
      <c r="AD139" s="13">
        <v>84.43</v>
      </c>
      <c r="AE139" s="10">
        <v>35</v>
      </c>
      <c r="AF139" s="10" t="s">
        <v>45</v>
      </c>
      <c r="AG139" s="10">
        <v>0</v>
      </c>
      <c r="AH139" s="10">
        <v>35</v>
      </c>
      <c r="AI139" s="10">
        <v>100</v>
      </c>
      <c r="AJ139" s="14" t="s">
        <v>589</v>
      </c>
      <c r="AK139" s="13">
        <v>70</v>
      </c>
      <c r="AL139" s="10">
        <v>130</v>
      </c>
    </row>
    <row r="140" spans="1:38" ht="15.95">
      <c r="A140" s="15"/>
      <c r="B140" s="15"/>
      <c r="C140" s="15"/>
      <c r="D140" s="15"/>
      <c r="E140" s="15"/>
      <c r="F140" s="15"/>
      <c r="G140" s="10">
        <v>1024462928</v>
      </c>
      <c r="H140" s="10">
        <v>407</v>
      </c>
      <c r="I140" s="10">
        <v>5</v>
      </c>
      <c r="J140" s="10" t="s">
        <v>44</v>
      </c>
      <c r="K140" s="10" t="s">
        <v>45</v>
      </c>
      <c r="L140" s="10" t="s">
        <v>46</v>
      </c>
      <c r="M140" s="10" t="s">
        <v>215</v>
      </c>
      <c r="N140" s="10" t="s">
        <v>602</v>
      </c>
      <c r="O140" s="10" t="s">
        <v>603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3">
        <v>57.93</v>
      </c>
      <c r="AB140" s="10">
        <v>36</v>
      </c>
      <c r="AC140" s="10" t="s">
        <v>50</v>
      </c>
      <c r="AD140" s="13">
        <v>21.93</v>
      </c>
      <c r="AE140" s="10">
        <v>20</v>
      </c>
      <c r="AF140" s="10" t="s">
        <v>252</v>
      </c>
      <c r="AG140" s="10">
        <v>15</v>
      </c>
      <c r="AH140" s="10">
        <v>35</v>
      </c>
      <c r="AI140" s="10">
        <v>100</v>
      </c>
      <c r="AJ140" s="14" t="s">
        <v>466</v>
      </c>
      <c r="AK140" s="13">
        <v>62</v>
      </c>
      <c r="AL140" s="10">
        <v>131</v>
      </c>
    </row>
    <row r="141" spans="1:38" ht="15.95">
      <c r="A141" s="15"/>
      <c r="B141" s="15"/>
      <c r="C141" s="15"/>
      <c r="D141" s="15"/>
      <c r="E141" s="15"/>
      <c r="F141" s="15"/>
      <c r="G141" s="10">
        <v>1073241865</v>
      </c>
      <c r="H141" s="10">
        <v>407</v>
      </c>
      <c r="I141" s="10">
        <v>5</v>
      </c>
      <c r="J141" s="10" t="s">
        <v>44</v>
      </c>
      <c r="K141" s="10" t="s">
        <v>45</v>
      </c>
      <c r="L141" s="10" t="s">
        <v>46</v>
      </c>
      <c r="M141" s="10" t="s">
        <v>77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 t="s">
        <v>145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3">
        <v>46.03</v>
      </c>
      <c r="AB141" s="10">
        <v>36</v>
      </c>
      <c r="AC141" s="10" t="s">
        <v>50</v>
      </c>
      <c r="AD141" s="13">
        <v>10.029999999999999</v>
      </c>
      <c r="AE141" s="10">
        <v>0</v>
      </c>
      <c r="AF141" s="10" t="s">
        <v>69</v>
      </c>
      <c r="AG141" s="10">
        <v>35</v>
      </c>
      <c r="AH141" s="10">
        <v>35</v>
      </c>
      <c r="AI141" s="10">
        <v>100</v>
      </c>
      <c r="AJ141" s="14" t="s">
        <v>318</v>
      </c>
      <c r="AK141" s="13">
        <v>57</v>
      </c>
      <c r="AL141" s="10">
        <v>132</v>
      </c>
    </row>
    <row r="142" spans="1:38" ht="15.95">
      <c r="A142" s="15"/>
      <c r="B142" s="15"/>
      <c r="C142" s="15"/>
      <c r="D142" s="15"/>
      <c r="E142" s="15"/>
      <c r="F142" s="15"/>
      <c r="G142" s="10">
        <v>1023896916</v>
      </c>
      <c r="H142" s="10">
        <v>407</v>
      </c>
      <c r="I142" s="10">
        <v>5</v>
      </c>
      <c r="J142" s="10" t="s">
        <v>44</v>
      </c>
      <c r="K142" s="10" t="s">
        <v>45</v>
      </c>
      <c r="L142" s="10" t="s">
        <v>46</v>
      </c>
      <c r="M142" s="10" t="s">
        <v>107</v>
      </c>
      <c r="N142" s="10" t="s">
        <v>294</v>
      </c>
      <c r="O142" s="10">
        <v>0</v>
      </c>
      <c r="P142" s="10" t="s">
        <v>464</v>
      </c>
      <c r="Q142" s="10">
        <v>0</v>
      </c>
      <c r="R142" s="10">
        <v>0</v>
      </c>
      <c r="S142" s="10" t="s">
        <v>465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3">
        <v>47.77</v>
      </c>
      <c r="AB142" s="10">
        <v>36</v>
      </c>
      <c r="AC142" s="10" t="s">
        <v>50</v>
      </c>
      <c r="AD142" s="13">
        <v>11.77</v>
      </c>
      <c r="AE142" s="10">
        <v>0</v>
      </c>
      <c r="AF142" s="10" t="s">
        <v>69</v>
      </c>
      <c r="AG142" s="10">
        <v>35</v>
      </c>
      <c r="AH142" s="10">
        <v>35</v>
      </c>
      <c r="AI142" s="10">
        <v>99.21</v>
      </c>
      <c r="AJ142" s="14" t="s">
        <v>466</v>
      </c>
      <c r="AK142" s="13">
        <v>62</v>
      </c>
      <c r="AL142" s="10">
        <v>133</v>
      </c>
    </row>
    <row r="143" spans="1:38" ht="15.95">
      <c r="A143" s="15"/>
      <c r="B143" s="15"/>
      <c r="C143" s="15"/>
      <c r="D143" s="15"/>
      <c r="E143" s="15"/>
      <c r="F143" s="15"/>
      <c r="G143" s="10">
        <v>98357416</v>
      </c>
      <c r="H143" s="10">
        <v>407</v>
      </c>
      <c r="I143" s="10">
        <v>5</v>
      </c>
      <c r="J143" s="10" t="s">
        <v>44</v>
      </c>
      <c r="K143" s="10" t="s">
        <v>45</v>
      </c>
      <c r="L143" s="10" t="s">
        <v>46</v>
      </c>
      <c r="M143" s="10" t="s">
        <v>107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3">
        <v>128.9</v>
      </c>
      <c r="AB143" s="10">
        <v>36</v>
      </c>
      <c r="AC143" s="10" t="s">
        <v>50</v>
      </c>
      <c r="AD143" s="13">
        <v>92.9</v>
      </c>
      <c r="AE143" s="10">
        <v>35</v>
      </c>
      <c r="AF143" s="10" t="s">
        <v>45</v>
      </c>
      <c r="AG143" s="10">
        <v>0</v>
      </c>
      <c r="AH143" s="10">
        <v>35</v>
      </c>
      <c r="AI143" s="10">
        <v>90.96</v>
      </c>
      <c r="AJ143" s="14" t="s">
        <v>227</v>
      </c>
      <c r="AK143" s="13">
        <v>61</v>
      </c>
      <c r="AL143" s="10">
        <v>134</v>
      </c>
    </row>
    <row r="144" spans="1:38" ht="15.95">
      <c r="A144" s="15"/>
      <c r="B144" s="15"/>
      <c r="C144" s="15"/>
      <c r="D144" s="15"/>
      <c r="E144" s="15"/>
      <c r="F144" s="15"/>
      <c r="G144" s="10">
        <v>80765932</v>
      </c>
      <c r="H144" s="10">
        <v>407</v>
      </c>
      <c r="I144" s="10">
        <v>5</v>
      </c>
      <c r="J144" s="10" t="s">
        <v>44</v>
      </c>
      <c r="K144" s="10" t="s">
        <v>45</v>
      </c>
      <c r="L144" s="10" t="s">
        <v>46</v>
      </c>
      <c r="M144" s="10" t="s">
        <v>77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3">
        <v>116.7</v>
      </c>
      <c r="AB144" s="10">
        <v>36</v>
      </c>
      <c r="AC144" s="10" t="s">
        <v>50</v>
      </c>
      <c r="AD144" s="13">
        <v>80.7</v>
      </c>
      <c r="AE144" s="10">
        <v>30</v>
      </c>
      <c r="AF144" s="10" t="s">
        <v>45</v>
      </c>
      <c r="AG144" s="10">
        <v>0</v>
      </c>
      <c r="AH144" s="10">
        <v>30</v>
      </c>
      <c r="AI144" s="10">
        <v>100</v>
      </c>
      <c r="AJ144" s="14" t="s">
        <v>587</v>
      </c>
      <c r="AK144" s="13">
        <v>83</v>
      </c>
      <c r="AL144" s="10">
        <v>135</v>
      </c>
    </row>
    <row r="145" spans="1:38" ht="15.95">
      <c r="A145" s="15"/>
      <c r="B145" s="15"/>
      <c r="C145" s="15"/>
      <c r="D145" s="15"/>
      <c r="E145" s="15"/>
      <c r="F145" s="15"/>
      <c r="G145" s="10">
        <v>1014245058</v>
      </c>
      <c r="H145" s="10">
        <v>407</v>
      </c>
      <c r="I145" s="10">
        <v>5</v>
      </c>
      <c r="J145" s="10" t="s">
        <v>44</v>
      </c>
      <c r="K145" s="10" t="s">
        <v>45</v>
      </c>
      <c r="L145" s="10" t="s">
        <v>46</v>
      </c>
      <c r="M145" s="10" t="s">
        <v>604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3">
        <v>57.83</v>
      </c>
      <c r="AB145" s="10">
        <v>36</v>
      </c>
      <c r="AC145" s="10" t="s">
        <v>50</v>
      </c>
      <c r="AD145" s="13">
        <v>21.83</v>
      </c>
      <c r="AE145" s="10">
        <v>20</v>
      </c>
      <c r="AF145" s="10" t="s">
        <v>45</v>
      </c>
      <c r="AG145" s="10">
        <v>0</v>
      </c>
      <c r="AH145" s="10">
        <v>20</v>
      </c>
      <c r="AI145" s="10">
        <v>100</v>
      </c>
      <c r="AJ145" s="14" t="s">
        <v>605</v>
      </c>
      <c r="AK145" s="13">
        <v>62</v>
      </c>
      <c r="AL145" s="10">
        <v>136</v>
      </c>
    </row>
    <row r="146" spans="1:38" ht="15.95">
      <c r="A146" s="15"/>
      <c r="B146" s="15"/>
      <c r="C146" s="15"/>
      <c r="D146" s="15"/>
      <c r="E146" s="15"/>
      <c r="F146" s="15"/>
      <c r="G146" s="10">
        <v>1136887687</v>
      </c>
      <c r="H146" s="10">
        <v>407</v>
      </c>
      <c r="I146" s="10">
        <v>5</v>
      </c>
      <c r="J146" s="10" t="s">
        <v>44</v>
      </c>
      <c r="K146" s="10" t="s">
        <v>45</v>
      </c>
      <c r="L146" s="10" t="s">
        <v>46</v>
      </c>
      <c r="M146" s="10" t="s">
        <v>80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 t="s">
        <v>352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3">
        <v>57.6</v>
      </c>
      <c r="AB146" s="10">
        <v>36</v>
      </c>
      <c r="AC146" s="10" t="s">
        <v>50</v>
      </c>
      <c r="AD146" s="13">
        <v>21.6</v>
      </c>
      <c r="AE146" s="10">
        <v>20</v>
      </c>
      <c r="AF146" s="10" t="s">
        <v>83</v>
      </c>
      <c r="AG146" s="10">
        <v>0</v>
      </c>
      <c r="AH146" s="10">
        <v>20</v>
      </c>
      <c r="AI146" s="10">
        <v>97.15</v>
      </c>
      <c r="AJ146" s="14" t="s">
        <v>360</v>
      </c>
      <c r="AK146" s="13">
        <v>63</v>
      </c>
      <c r="AL146" s="10">
        <v>137</v>
      </c>
    </row>
    <row r="147" spans="1:38" ht="15.95">
      <c r="A147" s="15"/>
      <c r="B147" s="15"/>
      <c r="C147" s="15"/>
      <c r="D147" s="15"/>
      <c r="E147" s="15"/>
      <c r="F147" s="15"/>
      <c r="G147" s="10">
        <v>1033685815</v>
      </c>
      <c r="H147" s="10">
        <v>407</v>
      </c>
      <c r="I147" s="10">
        <v>5</v>
      </c>
      <c r="J147" s="10" t="s">
        <v>44</v>
      </c>
      <c r="K147" s="10" t="s">
        <v>45</v>
      </c>
      <c r="L147" s="10" t="s">
        <v>46</v>
      </c>
      <c r="M147" s="10" t="s">
        <v>107</v>
      </c>
      <c r="N147" s="10" t="s">
        <v>334</v>
      </c>
      <c r="O147" s="10">
        <v>0</v>
      </c>
      <c r="P147" s="10" t="s">
        <v>223</v>
      </c>
      <c r="Q147" s="10">
        <v>0</v>
      </c>
      <c r="R147" s="10">
        <v>0</v>
      </c>
      <c r="S147" s="10" t="s">
        <v>335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3">
        <v>170.17</v>
      </c>
      <c r="AB147" s="10">
        <v>36</v>
      </c>
      <c r="AC147" s="10" t="s">
        <v>50</v>
      </c>
      <c r="AD147" s="13">
        <v>134.16999999999999</v>
      </c>
      <c r="AE147" s="10">
        <v>45</v>
      </c>
      <c r="AF147" s="10" t="s">
        <v>69</v>
      </c>
      <c r="AG147" s="10">
        <v>35</v>
      </c>
      <c r="AH147" s="10">
        <v>80</v>
      </c>
      <c r="AI147" s="10">
        <v>98.3</v>
      </c>
      <c r="AJ147" s="14" t="s">
        <v>160</v>
      </c>
      <c r="AK147" s="13">
        <v>8</v>
      </c>
      <c r="AL147" s="10">
        <v>138</v>
      </c>
    </row>
    <row r="148" spans="1:38" ht="15.95">
      <c r="A148" s="15"/>
      <c r="B148" s="15"/>
      <c r="C148" s="15"/>
      <c r="D148" s="15"/>
      <c r="E148" s="15"/>
      <c r="F148" s="15"/>
      <c r="G148" s="10">
        <v>41182979</v>
      </c>
      <c r="H148" s="10">
        <v>407</v>
      </c>
      <c r="I148" s="10">
        <v>5</v>
      </c>
      <c r="J148" s="10" t="s">
        <v>44</v>
      </c>
      <c r="K148" s="10" t="s">
        <v>45</v>
      </c>
      <c r="L148" s="10" t="s">
        <v>46</v>
      </c>
      <c r="M148" s="10" t="s">
        <v>590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 t="s">
        <v>591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3">
        <v>125.53</v>
      </c>
      <c r="AB148" s="10">
        <v>36</v>
      </c>
      <c r="AC148" s="10" t="s">
        <v>50</v>
      </c>
      <c r="AD148" s="13">
        <v>89.53</v>
      </c>
      <c r="AE148" s="10">
        <v>35</v>
      </c>
      <c r="AF148" s="10" t="s">
        <v>69</v>
      </c>
      <c r="AG148" s="10">
        <v>35</v>
      </c>
      <c r="AH148" s="10">
        <v>70</v>
      </c>
      <c r="AI148" s="10">
        <v>100</v>
      </c>
      <c r="AJ148" s="14" t="s">
        <v>592</v>
      </c>
      <c r="AK148" s="13">
        <v>16</v>
      </c>
      <c r="AL148" s="10">
        <v>139</v>
      </c>
    </row>
    <row r="149" spans="1:38" ht="15.95">
      <c r="A149" s="15"/>
      <c r="B149" s="15"/>
      <c r="C149" s="15"/>
      <c r="D149" s="15"/>
      <c r="E149" s="15"/>
      <c r="F149" s="15"/>
      <c r="G149" s="10">
        <v>1022382213</v>
      </c>
      <c r="H149" s="10">
        <v>407</v>
      </c>
      <c r="I149" s="10">
        <v>5</v>
      </c>
      <c r="J149" s="10" t="s">
        <v>44</v>
      </c>
      <c r="K149" s="10" t="s">
        <v>45</v>
      </c>
      <c r="L149" s="10" t="s">
        <v>46</v>
      </c>
      <c r="M149" s="10" t="s">
        <v>593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 t="s">
        <v>594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3">
        <v>133.30000000000001</v>
      </c>
      <c r="AB149" s="10">
        <v>36</v>
      </c>
      <c r="AC149" s="10" t="s">
        <v>50</v>
      </c>
      <c r="AD149" s="13">
        <v>97.3</v>
      </c>
      <c r="AE149" s="10">
        <v>35</v>
      </c>
      <c r="AF149" s="10" t="s">
        <v>69</v>
      </c>
      <c r="AG149" s="10">
        <v>35</v>
      </c>
      <c r="AH149" s="10">
        <v>70</v>
      </c>
      <c r="AI149" s="10">
        <v>99</v>
      </c>
      <c r="AJ149" s="14" t="s">
        <v>236</v>
      </c>
      <c r="AK149" s="13">
        <v>47</v>
      </c>
      <c r="AL149" s="10">
        <v>140</v>
      </c>
    </row>
    <row r="150" spans="1:38" ht="15.95">
      <c r="A150" s="15"/>
      <c r="B150" s="15"/>
      <c r="C150" s="15"/>
      <c r="D150" s="15"/>
      <c r="E150" s="15"/>
      <c r="F150" s="15"/>
      <c r="G150" s="10">
        <v>1013621331</v>
      </c>
      <c r="H150" s="10">
        <v>407</v>
      </c>
      <c r="I150" s="10">
        <v>5</v>
      </c>
      <c r="J150" s="10" t="s">
        <v>44</v>
      </c>
      <c r="K150" s="10" t="s">
        <v>45</v>
      </c>
      <c r="L150" s="10" t="s">
        <v>46</v>
      </c>
      <c r="M150" s="10" t="s">
        <v>77</v>
      </c>
      <c r="N150" s="10" t="s">
        <v>206</v>
      </c>
      <c r="O150" s="10">
        <v>0</v>
      </c>
      <c r="P150" s="10" t="s">
        <v>220</v>
      </c>
      <c r="Q150" s="10">
        <v>0</v>
      </c>
      <c r="R150" s="10">
        <v>0</v>
      </c>
      <c r="S150" s="10" t="s">
        <v>145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3">
        <v>56.83</v>
      </c>
      <c r="AB150" s="10">
        <v>36</v>
      </c>
      <c r="AC150" s="10" t="s">
        <v>50</v>
      </c>
      <c r="AD150" s="13">
        <v>20.83</v>
      </c>
      <c r="AE150" s="10">
        <v>20</v>
      </c>
      <c r="AF150" s="10" t="s">
        <v>69</v>
      </c>
      <c r="AG150" s="10">
        <v>35</v>
      </c>
      <c r="AH150" s="10">
        <v>55</v>
      </c>
      <c r="AI150" s="10">
        <v>100</v>
      </c>
      <c r="AJ150" s="14" t="s">
        <v>160</v>
      </c>
      <c r="AK150" s="13">
        <v>8</v>
      </c>
      <c r="AL150" s="10">
        <v>141</v>
      </c>
    </row>
    <row r="151" spans="1:38" ht="15.95">
      <c r="A151" s="15"/>
      <c r="B151" s="15"/>
      <c r="C151" s="15"/>
      <c r="D151" s="15"/>
      <c r="E151" s="15"/>
      <c r="F151" s="15"/>
      <c r="G151" s="10">
        <v>52960460</v>
      </c>
      <c r="H151" s="10">
        <v>407</v>
      </c>
      <c r="I151" s="10">
        <v>5</v>
      </c>
      <c r="J151" s="10" t="s">
        <v>44</v>
      </c>
      <c r="K151" s="10" t="s">
        <v>45</v>
      </c>
      <c r="L151" s="10" t="s">
        <v>46</v>
      </c>
      <c r="M151" s="10" t="s">
        <v>171</v>
      </c>
      <c r="N151" s="10" t="s">
        <v>342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3">
        <v>111.4</v>
      </c>
      <c r="AB151" s="10">
        <v>36</v>
      </c>
      <c r="AC151" s="10" t="s">
        <v>50</v>
      </c>
      <c r="AD151" s="13">
        <v>75.400000000000006</v>
      </c>
      <c r="AE151" s="10">
        <v>30</v>
      </c>
      <c r="AF151" s="10" t="s">
        <v>252</v>
      </c>
      <c r="AG151" s="10">
        <v>15</v>
      </c>
      <c r="AH151" s="10">
        <v>45</v>
      </c>
      <c r="AI151" s="10">
        <v>100</v>
      </c>
      <c r="AJ151" s="14" t="s">
        <v>209</v>
      </c>
      <c r="AK151" s="13">
        <v>113</v>
      </c>
      <c r="AL151" s="10">
        <v>142</v>
      </c>
    </row>
    <row r="152" spans="1:38" ht="15.95">
      <c r="A152" s="15"/>
      <c r="B152" s="15"/>
      <c r="C152" s="15"/>
      <c r="D152" s="15"/>
      <c r="E152" s="15"/>
      <c r="F152" s="15"/>
      <c r="G152" s="10">
        <v>1031171048</v>
      </c>
      <c r="H152" s="10">
        <v>407</v>
      </c>
      <c r="I152" s="10">
        <v>5</v>
      </c>
      <c r="J152" s="10" t="s">
        <v>44</v>
      </c>
      <c r="K152" s="10" t="s">
        <v>45</v>
      </c>
      <c r="L152" s="10" t="s">
        <v>46</v>
      </c>
      <c r="M152" s="10" t="s">
        <v>298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 t="s">
        <v>324</v>
      </c>
      <c r="T152" s="10">
        <v>0</v>
      </c>
      <c r="U152" s="10">
        <v>0</v>
      </c>
      <c r="V152" s="10">
        <v>0</v>
      </c>
      <c r="W152" s="10">
        <v>0</v>
      </c>
      <c r="X152" s="10" t="s">
        <v>325</v>
      </c>
      <c r="Y152" s="10">
        <v>0</v>
      </c>
      <c r="Z152" s="10">
        <v>0</v>
      </c>
      <c r="AA152" s="13">
        <v>45.17</v>
      </c>
      <c r="AB152" s="10">
        <v>36</v>
      </c>
      <c r="AC152" s="10" t="s">
        <v>50</v>
      </c>
      <c r="AD152" s="13">
        <v>9.17</v>
      </c>
      <c r="AE152" s="10">
        <v>0</v>
      </c>
      <c r="AF152" s="10" t="s">
        <v>91</v>
      </c>
      <c r="AG152" s="10">
        <v>45</v>
      </c>
      <c r="AH152" s="10">
        <v>45</v>
      </c>
      <c r="AI152" s="10">
        <v>100</v>
      </c>
      <c r="AJ152" s="14" t="s">
        <v>326</v>
      </c>
      <c r="AK152" s="13">
        <v>30</v>
      </c>
      <c r="AL152" s="10">
        <v>143</v>
      </c>
    </row>
    <row r="153" spans="1:38" ht="15.95">
      <c r="A153" s="15"/>
      <c r="B153" s="15"/>
      <c r="C153" s="15"/>
      <c r="D153" s="15"/>
      <c r="E153" s="15"/>
      <c r="F153" s="15"/>
      <c r="G153" s="10">
        <v>1022344376</v>
      </c>
      <c r="H153" s="10">
        <v>407</v>
      </c>
      <c r="I153" s="10">
        <v>5</v>
      </c>
      <c r="J153" s="10" t="s">
        <v>44</v>
      </c>
      <c r="K153" s="10" t="s">
        <v>45</v>
      </c>
      <c r="L153" s="10" t="s">
        <v>46</v>
      </c>
      <c r="M153" s="10" t="s">
        <v>595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3">
        <v>111.17</v>
      </c>
      <c r="AB153" s="10">
        <v>36</v>
      </c>
      <c r="AC153" s="10" t="s">
        <v>50</v>
      </c>
      <c r="AD153" s="13">
        <v>75.17</v>
      </c>
      <c r="AE153" s="10">
        <v>30</v>
      </c>
      <c r="AF153" s="10" t="s">
        <v>45</v>
      </c>
      <c r="AG153" s="10">
        <v>0</v>
      </c>
      <c r="AH153" s="10">
        <v>30</v>
      </c>
      <c r="AI153" s="10">
        <v>100</v>
      </c>
      <c r="AJ153" s="14" t="s">
        <v>209</v>
      </c>
      <c r="AK153" s="13">
        <v>113</v>
      </c>
      <c r="AL153" s="10">
        <v>144</v>
      </c>
    </row>
    <row r="154" spans="1:38" ht="15.95">
      <c r="A154" s="15"/>
      <c r="B154" s="15"/>
      <c r="C154" s="15"/>
      <c r="D154" s="15"/>
      <c r="E154" s="15"/>
      <c r="F154" s="15"/>
      <c r="G154" s="10">
        <v>1022437945</v>
      </c>
      <c r="H154" s="10">
        <v>407</v>
      </c>
      <c r="I154" s="10">
        <v>5</v>
      </c>
      <c r="J154" s="10" t="s">
        <v>44</v>
      </c>
      <c r="K154" s="10" t="s">
        <v>45</v>
      </c>
      <c r="L154" s="10" t="s">
        <v>46</v>
      </c>
      <c r="M154" s="10" t="s">
        <v>156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 t="s">
        <v>352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3">
        <v>50.23</v>
      </c>
      <c r="AB154" s="10">
        <v>36</v>
      </c>
      <c r="AC154" s="10" t="s">
        <v>50</v>
      </c>
      <c r="AD154" s="13">
        <v>14.23</v>
      </c>
      <c r="AE154" s="10">
        <v>20</v>
      </c>
      <c r="AF154" s="10" t="s">
        <v>83</v>
      </c>
      <c r="AG154" s="10">
        <v>0</v>
      </c>
      <c r="AH154" s="10">
        <v>20</v>
      </c>
      <c r="AI154" s="10">
        <v>100</v>
      </c>
      <c r="AJ154" s="14" t="s">
        <v>160</v>
      </c>
      <c r="AK154" s="13">
        <v>8</v>
      </c>
      <c r="AL154" s="10">
        <v>145</v>
      </c>
    </row>
    <row r="155" spans="1:38" ht="15.95">
      <c r="A155" s="15"/>
      <c r="B155" s="15"/>
      <c r="C155" s="15"/>
      <c r="D155" s="15"/>
      <c r="E155" s="15"/>
      <c r="F155" s="15"/>
      <c r="G155" s="10">
        <v>79854402</v>
      </c>
      <c r="H155" s="10">
        <v>407</v>
      </c>
      <c r="I155" s="10">
        <v>5</v>
      </c>
      <c r="J155" s="10" t="s">
        <v>44</v>
      </c>
      <c r="K155" s="10" t="s">
        <v>45</v>
      </c>
      <c r="L155" s="10" t="s">
        <v>46</v>
      </c>
      <c r="M155" s="10" t="s">
        <v>107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3">
        <v>56.97</v>
      </c>
      <c r="AB155" s="10">
        <v>36</v>
      </c>
      <c r="AC155" s="10" t="s">
        <v>50</v>
      </c>
      <c r="AD155" s="13">
        <v>20.97</v>
      </c>
      <c r="AE155" s="10">
        <v>20</v>
      </c>
      <c r="AF155" s="10" t="s">
        <v>45</v>
      </c>
      <c r="AG155" s="10">
        <v>0</v>
      </c>
      <c r="AH155" s="10">
        <v>20</v>
      </c>
      <c r="AI155" s="10">
        <v>98</v>
      </c>
      <c r="AJ155" s="14" t="s">
        <v>209</v>
      </c>
      <c r="AK155" s="13">
        <v>113</v>
      </c>
      <c r="AL155" s="10">
        <v>146</v>
      </c>
    </row>
    <row r="156" spans="1:38" ht="15.95">
      <c r="A156" s="15"/>
      <c r="B156" s="15"/>
      <c r="C156" s="15"/>
      <c r="D156" s="15"/>
      <c r="E156" s="15"/>
      <c r="F156" s="15"/>
      <c r="G156" s="10">
        <v>1032462441</v>
      </c>
      <c r="H156" s="10">
        <v>407</v>
      </c>
      <c r="I156" s="10">
        <v>5</v>
      </c>
      <c r="J156" s="10" t="s">
        <v>44</v>
      </c>
      <c r="K156" s="10" t="s">
        <v>45</v>
      </c>
      <c r="L156" s="10" t="s">
        <v>46</v>
      </c>
      <c r="M156" s="10" t="s">
        <v>159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 t="s">
        <v>469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3">
        <v>36.9</v>
      </c>
      <c r="AB156" s="10">
        <v>36</v>
      </c>
      <c r="AC156" s="10" t="s">
        <v>50</v>
      </c>
      <c r="AD156" s="13">
        <v>0.9</v>
      </c>
      <c r="AE156" s="10">
        <v>0</v>
      </c>
      <c r="AF156" s="10" t="s">
        <v>83</v>
      </c>
      <c r="AG156" s="10">
        <v>0</v>
      </c>
      <c r="AH156" s="10">
        <v>0</v>
      </c>
      <c r="AI156" s="10">
        <v>100</v>
      </c>
      <c r="AJ156" s="14" t="s">
        <v>606</v>
      </c>
      <c r="AK156" s="13">
        <v>7</v>
      </c>
      <c r="AL156" s="10">
        <v>147</v>
      </c>
    </row>
    <row r="157" spans="1:38" ht="15.95">
      <c r="A157" s="15"/>
      <c r="B157" s="15"/>
      <c r="C157" s="15"/>
      <c r="D157" s="15"/>
      <c r="E157" s="15"/>
      <c r="F157" s="15"/>
      <c r="G157" s="10">
        <v>1007400760</v>
      </c>
      <c r="H157" s="10">
        <v>407</v>
      </c>
      <c r="I157" s="10">
        <v>5</v>
      </c>
      <c r="J157" s="10" t="s">
        <v>44</v>
      </c>
      <c r="K157" s="10" t="s">
        <v>45</v>
      </c>
      <c r="L157" s="10" t="s">
        <v>46</v>
      </c>
      <c r="M157" s="10" t="s">
        <v>338</v>
      </c>
      <c r="N157" s="10" t="s">
        <v>339</v>
      </c>
      <c r="O157" s="10">
        <v>0</v>
      </c>
      <c r="P157" s="10">
        <v>0</v>
      </c>
      <c r="Q157" s="10">
        <v>0</v>
      </c>
      <c r="R157" s="10">
        <v>0</v>
      </c>
      <c r="S157" s="10" t="s">
        <v>74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3">
        <v>46.93</v>
      </c>
      <c r="AB157" s="10">
        <v>36</v>
      </c>
      <c r="AC157" s="10" t="s">
        <v>50</v>
      </c>
      <c r="AD157" s="13">
        <v>10.93</v>
      </c>
      <c r="AE157" s="10">
        <v>0</v>
      </c>
      <c r="AF157" s="10" t="s">
        <v>83</v>
      </c>
      <c r="AG157" s="10">
        <v>0</v>
      </c>
      <c r="AH157" s="10">
        <v>0</v>
      </c>
      <c r="AI157" s="10">
        <v>95.6</v>
      </c>
      <c r="AJ157" s="14" t="s">
        <v>340</v>
      </c>
      <c r="AK157" s="13">
        <v>7</v>
      </c>
      <c r="AL157" s="10">
        <v>148</v>
      </c>
    </row>
    <row r="158" spans="1:38" ht="15.95">
      <c r="A158" s="15"/>
      <c r="B158" s="15"/>
      <c r="C158" s="15"/>
      <c r="D158" s="15"/>
      <c r="E158" s="15"/>
      <c r="F158" s="15"/>
      <c r="G158" s="10">
        <v>52095277</v>
      </c>
      <c r="H158" s="10">
        <v>407</v>
      </c>
      <c r="I158" s="10">
        <v>2</v>
      </c>
      <c r="J158" s="10" t="s">
        <v>44</v>
      </c>
      <c r="K158" s="10" t="s">
        <v>45</v>
      </c>
      <c r="L158" s="10" t="s">
        <v>46</v>
      </c>
      <c r="M158" s="10" t="s">
        <v>171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 t="s">
        <v>352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3">
        <v>209.27</v>
      </c>
      <c r="AB158" s="10">
        <v>36</v>
      </c>
      <c r="AC158" s="10" t="s">
        <v>50</v>
      </c>
      <c r="AD158" s="13">
        <v>173.27</v>
      </c>
      <c r="AE158" s="10">
        <v>45</v>
      </c>
      <c r="AF158" s="10" t="s">
        <v>69</v>
      </c>
      <c r="AG158" s="10">
        <v>35</v>
      </c>
      <c r="AH158" s="10">
        <v>80</v>
      </c>
      <c r="AI158" s="10">
        <v>100</v>
      </c>
      <c r="AJ158" s="14" t="s">
        <v>231</v>
      </c>
      <c r="AK158" s="13">
        <v>176</v>
      </c>
      <c r="AL158" s="10">
        <v>149</v>
      </c>
    </row>
    <row r="159" spans="1:38" ht="15.95">
      <c r="A159" s="15"/>
      <c r="B159" s="15"/>
      <c r="C159" s="15"/>
      <c r="D159" s="15"/>
      <c r="E159" s="15"/>
      <c r="F159" s="15"/>
      <c r="G159" s="10">
        <v>1014194082</v>
      </c>
      <c r="H159" s="10">
        <v>407</v>
      </c>
      <c r="I159" s="10">
        <v>2</v>
      </c>
      <c r="J159" s="10" t="s">
        <v>44</v>
      </c>
      <c r="K159" s="10" t="s">
        <v>45</v>
      </c>
      <c r="L159" s="10" t="s">
        <v>46</v>
      </c>
      <c r="M159" s="10" t="s">
        <v>607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3">
        <v>67.63</v>
      </c>
      <c r="AB159" s="10">
        <v>36</v>
      </c>
      <c r="AC159" s="10" t="s">
        <v>50</v>
      </c>
      <c r="AD159" s="13">
        <v>31.63</v>
      </c>
      <c r="AE159" s="10">
        <v>20</v>
      </c>
      <c r="AF159" s="10" t="s">
        <v>45</v>
      </c>
      <c r="AG159" s="10">
        <v>0</v>
      </c>
      <c r="AH159" s="10">
        <v>20</v>
      </c>
      <c r="AI159" s="10">
        <v>97.97</v>
      </c>
      <c r="AJ159" s="14" t="s">
        <v>608</v>
      </c>
      <c r="AK159" s="13">
        <v>72</v>
      </c>
      <c r="AL159" s="10">
        <v>150</v>
      </c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13">
    <cfRule type="notContainsBlanks" dxfId="111" priority="1">
      <formula>LEN(TRIM(A10))&gt;0</formula>
    </cfRule>
  </conditionalFormatting>
  <conditionalFormatting sqref="B14:F22 A23:F225">
    <cfRule type="notContainsBlanks" dxfId="110" priority="2">
      <formula>LEN(TRIM(A14))&gt;0</formula>
    </cfRule>
  </conditionalFormatting>
  <conditionalFormatting sqref="G9">
    <cfRule type="duplicateValues" dxfId="109" priority="3"/>
    <cfRule type="duplicateValues" dxfId="108" priority="4"/>
  </conditionalFormatting>
  <conditionalFormatting sqref="G10:G225">
    <cfRule type="duplicateValues" dxfId="107" priority="5"/>
    <cfRule type="duplicateValues" dxfId="106" priority="6"/>
    <cfRule type="duplicateValues" dxfId="105" priority="7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1DFB4-DCCA-4E06-BD84-2C9EFF370F7A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17.710937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5" style="5" bestFit="1" customWidth="1"/>
    <col min="14" max="15" width="55.28515625" style="5" bestFit="1" customWidth="1"/>
    <col min="16" max="16" width="46.7109375" style="5" bestFit="1" customWidth="1"/>
    <col min="17" max="17" width="12.85546875" style="5" bestFit="1" customWidth="1"/>
    <col min="18" max="18" width="39.85546875" style="5" bestFit="1" customWidth="1"/>
    <col min="19" max="19" width="95.140625" style="5" bestFit="1" customWidth="1"/>
    <col min="20" max="20" width="14.7109375" style="5" bestFit="1" customWidth="1"/>
    <col min="21" max="21" width="64" style="5" bestFit="1" customWidth="1"/>
    <col min="22" max="22" width="22.28515625" style="5" bestFit="1" customWidth="1"/>
    <col min="23" max="23" width="16" style="5" bestFit="1" customWidth="1"/>
    <col min="24" max="24" width="61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42</v>
      </c>
      <c r="B10" s="15">
        <v>1640</v>
      </c>
      <c r="C10" s="15" t="s">
        <v>369</v>
      </c>
      <c r="D10" s="15" t="s">
        <v>370</v>
      </c>
      <c r="E10" s="15" t="s">
        <v>371</v>
      </c>
      <c r="F10" s="15" t="s">
        <v>598</v>
      </c>
      <c r="G10" s="10">
        <v>52099189</v>
      </c>
      <c r="H10" s="10">
        <v>425</v>
      </c>
      <c r="I10" s="10">
        <v>22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395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168.2</v>
      </c>
      <c r="AB10" s="10">
        <v>36</v>
      </c>
      <c r="AC10" s="10" t="s">
        <v>50</v>
      </c>
      <c r="AD10" s="13">
        <v>132.19999999999999</v>
      </c>
      <c r="AE10" s="10">
        <v>45</v>
      </c>
      <c r="AF10" s="10" t="s">
        <v>69</v>
      </c>
      <c r="AG10" s="10">
        <v>35</v>
      </c>
      <c r="AH10" s="10">
        <v>80</v>
      </c>
      <c r="AI10" s="10">
        <v>100</v>
      </c>
      <c r="AJ10" s="14" t="s">
        <v>176</v>
      </c>
      <c r="AK10" s="13">
        <v>276</v>
      </c>
      <c r="AL10" s="10">
        <v>1</v>
      </c>
    </row>
    <row r="11" spans="1:38" ht="32.1">
      <c r="A11" s="15">
        <v>42</v>
      </c>
      <c r="B11" s="15">
        <v>2737</v>
      </c>
      <c r="C11" s="15" t="s">
        <v>369</v>
      </c>
      <c r="D11" s="15" t="s">
        <v>370</v>
      </c>
      <c r="E11" s="15" t="s">
        <v>371</v>
      </c>
      <c r="F11" s="15" t="s">
        <v>598</v>
      </c>
      <c r="G11" s="10">
        <v>52447669</v>
      </c>
      <c r="H11" s="10">
        <v>425</v>
      </c>
      <c r="I11" s="10">
        <v>22</v>
      </c>
      <c r="J11" s="10" t="s">
        <v>44</v>
      </c>
      <c r="K11" s="10" t="s">
        <v>45</v>
      </c>
      <c r="L11" s="10" t="s">
        <v>46</v>
      </c>
      <c r="M11" s="10" t="s">
        <v>93</v>
      </c>
      <c r="N11" s="10" t="s">
        <v>396</v>
      </c>
      <c r="O11" s="10">
        <v>0</v>
      </c>
      <c r="P11" s="10" t="s">
        <v>397</v>
      </c>
      <c r="Q11" s="10">
        <v>0</v>
      </c>
      <c r="R11" s="10">
        <v>0</v>
      </c>
      <c r="S11" s="10" t="s">
        <v>138</v>
      </c>
      <c r="T11" s="10">
        <v>0</v>
      </c>
      <c r="U11" s="10" t="s">
        <v>398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77</v>
      </c>
      <c r="AB11" s="10">
        <v>36</v>
      </c>
      <c r="AC11" s="10" t="s">
        <v>50</v>
      </c>
      <c r="AD11" s="13">
        <v>41</v>
      </c>
      <c r="AE11" s="10">
        <v>25</v>
      </c>
      <c r="AF11" s="10" t="s">
        <v>51</v>
      </c>
      <c r="AG11" s="10">
        <v>40</v>
      </c>
      <c r="AH11" s="10">
        <v>65</v>
      </c>
      <c r="AI11" s="10">
        <v>100</v>
      </c>
      <c r="AJ11" s="14" t="s">
        <v>399</v>
      </c>
      <c r="AK11" s="13">
        <v>84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79663339</v>
      </c>
      <c r="H12" s="10">
        <v>407</v>
      </c>
      <c r="I12" s="10">
        <v>22</v>
      </c>
      <c r="J12" s="10" t="s">
        <v>44</v>
      </c>
      <c r="K12" s="10" t="s">
        <v>45</v>
      </c>
      <c r="L12" s="10" t="s">
        <v>46</v>
      </c>
      <c r="M12" s="10" t="s">
        <v>156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s">
        <v>145</v>
      </c>
      <c r="T12" s="10">
        <v>0</v>
      </c>
      <c r="U12" s="10" t="s">
        <v>541</v>
      </c>
      <c r="V12" s="10">
        <v>0</v>
      </c>
      <c r="W12" s="10">
        <v>0</v>
      </c>
      <c r="X12" s="10" t="s">
        <v>542</v>
      </c>
      <c r="Y12" s="10">
        <v>0</v>
      </c>
      <c r="Z12" s="10">
        <v>0</v>
      </c>
      <c r="AA12" s="13">
        <v>45</v>
      </c>
      <c r="AB12" s="10">
        <v>36</v>
      </c>
      <c r="AC12" s="10" t="s">
        <v>50</v>
      </c>
      <c r="AD12" s="13">
        <v>9</v>
      </c>
      <c r="AE12" s="10">
        <v>0</v>
      </c>
      <c r="AF12" s="10" t="s">
        <v>91</v>
      </c>
      <c r="AG12" s="10">
        <v>45</v>
      </c>
      <c r="AH12" s="10">
        <v>45</v>
      </c>
      <c r="AI12" s="10">
        <v>99.71</v>
      </c>
      <c r="AJ12" s="14" t="s">
        <v>543</v>
      </c>
      <c r="AK12" s="13">
        <v>256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52909574</v>
      </c>
      <c r="H13" s="10">
        <v>425</v>
      </c>
      <c r="I13" s="10">
        <v>22</v>
      </c>
      <c r="J13" s="10" t="s">
        <v>44</v>
      </c>
      <c r="K13" s="10" t="s">
        <v>45</v>
      </c>
      <c r="L13" s="10" t="s">
        <v>46</v>
      </c>
      <c r="M13" s="10" t="s">
        <v>77</v>
      </c>
      <c r="N13" s="10" t="s">
        <v>544</v>
      </c>
      <c r="O13" s="10">
        <v>0</v>
      </c>
      <c r="P13" s="10">
        <v>0</v>
      </c>
      <c r="Q13" s="10">
        <v>0</v>
      </c>
      <c r="R13" s="10">
        <v>0</v>
      </c>
      <c r="S13" s="10" t="s">
        <v>545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42</v>
      </c>
      <c r="AB13" s="10">
        <v>36</v>
      </c>
      <c r="AC13" s="10" t="s">
        <v>50</v>
      </c>
      <c r="AD13" s="13">
        <v>6</v>
      </c>
      <c r="AE13" s="10">
        <v>0</v>
      </c>
      <c r="AF13" s="10" t="s">
        <v>83</v>
      </c>
      <c r="AG13" s="10">
        <v>0</v>
      </c>
      <c r="AH13" s="10">
        <v>0</v>
      </c>
      <c r="AI13" s="10">
        <v>99.8</v>
      </c>
      <c r="AJ13" s="14" t="s">
        <v>382</v>
      </c>
      <c r="AK13" s="13">
        <v>76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53043514</v>
      </c>
      <c r="H14" s="10">
        <v>407</v>
      </c>
      <c r="I14" s="10">
        <v>20</v>
      </c>
      <c r="J14" s="10" t="s">
        <v>44</v>
      </c>
      <c r="K14" s="10" t="s">
        <v>45</v>
      </c>
      <c r="L14" s="10" t="s">
        <v>46</v>
      </c>
      <c r="M14" s="10" t="s">
        <v>183</v>
      </c>
      <c r="N14" s="10" t="s">
        <v>184</v>
      </c>
      <c r="O14" s="10">
        <v>0</v>
      </c>
      <c r="P14" s="10">
        <v>0</v>
      </c>
      <c r="Q14" s="10">
        <v>0</v>
      </c>
      <c r="R14" s="10">
        <v>0</v>
      </c>
      <c r="S14" s="10" t="s">
        <v>185</v>
      </c>
      <c r="T14" s="10">
        <v>0</v>
      </c>
      <c r="U14" s="10">
        <v>0</v>
      </c>
      <c r="V14" s="10">
        <v>0</v>
      </c>
      <c r="W14" s="10">
        <v>0</v>
      </c>
      <c r="X14" s="10" t="s">
        <v>186</v>
      </c>
      <c r="Y14" s="10">
        <v>0</v>
      </c>
      <c r="Z14" s="10">
        <v>0</v>
      </c>
      <c r="AA14" s="13">
        <v>106.73</v>
      </c>
      <c r="AB14" s="10">
        <v>36</v>
      </c>
      <c r="AC14" s="10" t="s">
        <v>50</v>
      </c>
      <c r="AD14" s="13">
        <v>70.73</v>
      </c>
      <c r="AE14" s="10">
        <v>30</v>
      </c>
      <c r="AF14" s="10" t="s">
        <v>91</v>
      </c>
      <c r="AG14" s="10">
        <v>45</v>
      </c>
      <c r="AH14" s="10">
        <v>75</v>
      </c>
      <c r="AI14" s="10">
        <v>98.94</v>
      </c>
      <c r="AJ14" s="14" t="s">
        <v>187</v>
      </c>
      <c r="AK14" s="13">
        <v>175</v>
      </c>
      <c r="AL14" s="10">
        <v>5</v>
      </c>
    </row>
    <row r="15" spans="1:38" ht="32.1">
      <c r="A15" s="15"/>
      <c r="B15" s="15"/>
      <c r="C15" s="15"/>
      <c r="D15" s="15"/>
      <c r="E15" s="15"/>
      <c r="F15" s="15"/>
      <c r="G15" s="10">
        <v>1022929453</v>
      </c>
      <c r="H15" s="10">
        <v>407</v>
      </c>
      <c r="I15" s="10">
        <v>20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>
        <v>0</v>
      </c>
      <c r="O15" s="10">
        <v>0</v>
      </c>
      <c r="P15" s="10" t="s">
        <v>177</v>
      </c>
      <c r="Q15" s="10">
        <v>0</v>
      </c>
      <c r="R15" s="10">
        <v>0</v>
      </c>
      <c r="S15" s="10" t="s">
        <v>178</v>
      </c>
      <c r="T15" s="10">
        <v>0</v>
      </c>
      <c r="U15" s="10" t="s">
        <v>179</v>
      </c>
      <c r="V15" s="10" t="s">
        <v>180</v>
      </c>
      <c r="W15" s="10">
        <v>0</v>
      </c>
      <c r="X15" s="10" t="s">
        <v>181</v>
      </c>
      <c r="Y15" s="10">
        <v>0</v>
      </c>
      <c r="Z15" s="10">
        <v>0</v>
      </c>
      <c r="AA15" s="13">
        <v>57.3</v>
      </c>
      <c r="AB15" s="10">
        <v>36</v>
      </c>
      <c r="AC15" s="10" t="s">
        <v>50</v>
      </c>
      <c r="AD15" s="13">
        <v>21.3</v>
      </c>
      <c r="AE15" s="10">
        <v>20</v>
      </c>
      <c r="AF15" s="10" t="s">
        <v>91</v>
      </c>
      <c r="AG15" s="10">
        <v>45</v>
      </c>
      <c r="AH15" s="10">
        <v>65</v>
      </c>
      <c r="AI15" s="10">
        <v>100</v>
      </c>
      <c r="AJ15" s="14" t="s">
        <v>182</v>
      </c>
      <c r="AK15" s="13">
        <v>82</v>
      </c>
      <c r="AL15" s="10">
        <v>6</v>
      </c>
    </row>
    <row r="16" spans="1:38" ht="32.1">
      <c r="A16" s="15" t="s">
        <v>62</v>
      </c>
      <c r="B16" s="15"/>
      <c r="C16" s="15"/>
      <c r="D16" s="15"/>
      <c r="E16" s="15"/>
      <c r="F16" s="15"/>
      <c r="G16" s="10">
        <v>52532205</v>
      </c>
      <c r="H16" s="10">
        <v>407</v>
      </c>
      <c r="I16" s="10">
        <v>20</v>
      </c>
      <c r="J16" s="10" t="s">
        <v>44</v>
      </c>
      <c r="K16" s="10" t="s">
        <v>45</v>
      </c>
      <c r="L16" s="10" t="s">
        <v>46</v>
      </c>
      <c r="M16" s="10" t="s">
        <v>80</v>
      </c>
      <c r="N16" s="10" t="s">
        <v>554</v>
      </c>
      <c r="O16" s="10" t="s">
        <v>555</v>
      </c>
      <c r="P16" s="10" t="s">
        <v>556</v>
      </c>
      <c r="Q16" s="10">
        <v>0</v>
      </c>
      <c r="R16" s="10">
        <v>0</v>
      </c>
      <c r="S16" s="10" t="s">
        <v>557</v>
      </c>
      <c r="T16" s="10">
        <v>0</v>
      </c>
      <c r="U16" s="10" t="s">
        <v>558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51</v>
      </c>
      <c r="AB16" s="10">
        <v>36</v>
      </c>
      <c r="AC16" s="10" t="s">
        <v>50</v>
      </c>
      <c r="AD16" s="13">
        <v>15</v>
      </c>
      <c r="AE16" s="10">
        <v>20</v>
      </c>
      <c r="AF16" s="10" t="s">
        <v>51</v>
      </c>
      <c r="AG16" s="10">
        <v>40</v>
      </c>
      <c r="AH16" s="10">
        <v>60</v>
      </c>
      <c r="AI16" s="10">
        <v>100</v>
      </c>
      <c r="AJ16" s="14" t="s">
        <v>142</v>
      </c>
      <c r="AK16" s="13">
        <v>83</v>
      </c>
      <c r="AL16" s="10">
        <v>7</v>
      </c>
    </row>
    <row r="17" spans="1:38" ht="32.1">
      <c r="A17" s="15" t="s">
        <v>63</v>
      </c>
      <c r="B17" s="15"/>
      <c r="C17" s="15"/>
      <c r="D17" s="15"/>
      <c r="E17" s="15"/>
      <c r="F17" s="15"/>
      <c r="G17" s="10">
        <v>1018409794</v>
      </c>
      <c r="H17" s="10">
        <v>407</v>
      </c>
      <c r="I17" s="10">
        <v>20</v>
      </c>
      <c r="J17" s="10" t="s">
        <v>44</v>
      </c>
      <c r="K17" s="10" t="s">
        <v>45</v>
      </c>
      <c r="L17" s="10" t="s">
        <v>46</v>
      </c>
      <c r="M17" s="10" t="s">
        <v>77</v>
      </c>
      <c r="N17" s="10">
        <v>0</v>
      </c>
      <c r="O17" s="10">
        <v>0</v>
      </c>
      <c r="P17" s="10" t="s">
        <v>224</v>
      </c>
      <c r="Q17" s="10">
        <v>0</v>
      </c>
      <c r="R17" s="10">
        <v>0</v>
      </c>
      <c r="S17" s="10" t="s">
        <v>225</v>
      </c>
      <c r="T17" s="10">
        <v>0</v>
      </c>
      <c r="U17" s="10" t="s">
        <v>226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64.13</v>
      </c>
      <c r="AB17" s="10">
        <v>36</v>
      </c>
      <c r="AC17" s="10" t="s">
        <v>50</v>
      </c>
      <c r="AD17" s="13">
        <v>28.13</v>
      </c>
      <c r="AE17" s="10">
        <v>20</v>
      </c>
      <c r="AF17" s="10" t="s">
        <v>51</v>
      </c>
      <c r="AG17" s="10">
        <v>40</v>
      </c>
      <c r="AH17" s="10">
        <v>60</v>
      </c>
      <c r="AI17" s="10">
        <v>100</v>
      </c>
      <c r="AJ17" s="14" t="s">
        <v>227</v>
      </c>
      <c r="AK17" s="13">
        <v>61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72238742</v>
      </c>
      <c r="H18" s="10">
        <v>407</v>
      </c>
      <c r="I18" s="10">
        <v>20</v>
      </c>
      <c r="J18" s="10" t="s">
        <v>44</v>
      </c>
      <c r="K18" s="10" t="s">
        <v>45</v>
      </c>
      <c r="L18" s="10" t="s">
        <v>46</v>
      </c>
      <c r="M18" s="10" t="s">
        <v>199</v>
      </c>
      <c r="N18" s="10" t="s">
        <v>200</v>
      </c>
      <c r="O18" s="10" t="s">
        <v>201</v>
      </c>
      <c r="P18" s="10" t="s">
        <v>202</v>
      </c>
      <c r="Q18" s="10">
        <v>0</v>
      </c>
      <c r="R18" s="10">
        <v>0</v>
      </c>
      <c r="S18" s="10" t="s">
        <v>203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51</v>
      </c>
      <c r="AB18" s="10">
        <v>36</v>
      </c>
      <c r="AC18" s="10" t="s">
        <v>50</v>
      </c>
      <c r="AD18" s="13">
        <v>15</v>
      </c>
      <c r="AE18" s="10">
        <v>20</v>
      </c>
      <c r="AF18" s="10" t="s">
        <v>69</v>
      </c>
      <c r="AG18" s="10">
        <v>35</v>
      </c>
      <c r="AH18" s="10">
        <v>55</v>
      </c>
      <c r="AI18" s="10">
        <v>100</v>
      </c>
      <c r="AJ18" s="14" t="s">
        <v>127</v>
      </c>
      <c r="AK18" s="13">
        <v>142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52145346</v>
      </c>
      <c r="H19" s="10">
        <v>407</v>
      </c>
      <c r="I19" s="10">
        <v>20</v>
      </c>
      <c r="J19" s="10" t="s">
        <v>44</v>
      </c>
      <c r="K19" s="10" t="s">
        <v>45</v>
      </c>
      <c r="L19" s="10" t="s">
        <v>46</v>
      </c>
      <c r="M19" s="10" t="s">
        <v>171</v>
      </c>
      <c r="N19" s="10">
        <v>0</v>
      </c>
      <c r="O19" s="10">
        <v>0</v>
      </c>
      <c r="P19" s="10" t="s">
        <v>172</v>
      </c>
      <c r="Q19" s="10">
        <v>0</v>
      </c>
      <c r="R19" s="10">
        <v>0</v>
      </c>
      <c r="S19" s="10" t="s">
        <v>173</v>
      </c>
      <c r="T19" s="10">
        <v>0</v>
      </c>
      <c r="U19" s="10" t="s">
        <v>174</v>
      </c>
      <c r="V19" s="10">
        <v>0</v>
      </c>
      <c r="W19" s="10">
        <v>0</v>
      </c>
      <c r="X19" s="10" t="s">
        <v>175</v>
      </c>
      <c r="Y19" s="10">
        <v>0</v>
      </c>
      <c r="Z19" s="10">
        <v>0</v>
      </c>
      <c r="AA19" s="13">
        <v>45</v>
      </c>
      <c r="AB19" s="10">
        <v>36</v>
      </c>
      <c r="AC19" s="10" t="s">
        <v>50</v>
      </c>
      <c r="AD19" s="13">
        <v>9</v>
      </c>
      <c r="AE19" s="10">
        <v>0</v>
      </c>
      <c r="AF19" s="10" t="s">
        <v>91</v>
      </c>
      <c r="AG19" s="10">
        <v>45</v>
      </c>
      <c r="AH19" s="10">
        <v>45</v>
      </c>
      <c r="AI19" s="10">
        <v>100</v>
      </c>
      <c r="AJ19" s="14" t="s">
        <v>176</v>
      </c>
      <c r="AK19" s="13">
        <v>276</v>
      </c>
      <c r="AL19" s="10">
        <v>10</v>
      </c>
    </row>
    <row r="20" spans="1:38" ht="32.1">
      <c r="A20" s="15"/>
      <c r="B20" s="15"/>
      <c r="C20" s="15"/>
      <c r="D20" s="15"/>
      <c r="E20" s="15"/>
      <c r="F20" s="15"/>
      <c r="G20" s="10">
        <v>79664520</v>
      </c>
      <c r="H20" s="10">
        <v>407</v>
      </c>
      <c r="I20" s="10">
        <v>20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>
        <v>0</v>
      </c>
      <c r="O20" s="10">
        <v>0</v>
      </c>
      <c r="P20" s="10" t="s">
        <v>188</v>
      </c>
      <c r="Q20" s="10">
        <v>0</v>
      </c>
      <c r="R20" s="10">
        <v>0</v>
      </c>
      <c r="S20" s="10" t="s">
        <v>189</v>
      </c>
      <c r="T20" s="10">
        <v>0</v>
      </c>
      <c r="U20" s="10" t="s">
        <v>190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45</v>
      </c>
      <c r="AB20" s="10">
        <v>36</v>
      </c>
      <c r="AC20" s="10" t="s">
        <v>50</v>
      </c>
      <c r="AD20" s="13">
        <v>9</v>
      </c>
      <c r="AE20" s="10">
        <v>0</v>
      </c>
      <c r="AF20" s="10" t="s">
        <v>51</v>
      </c>
      <c r="AG20" s="10">
        <v>40</v>
      </c>
      <c r="AH20" s="10">
        <v>40</v>
      </c>
      <c r="AI20" s="10">
        <v>100</v>
      </c>
      <c r="AJ20" s="14" t="s">
        <v>191</v>
      </c>
      <c r="AK20" s="13">
        <v>321</v>
      </c>
      <c r="AL20" s="10">
        <v>11</v>
      </c>
    </row>
    <row r="21" spans="1:38" ht="32.1">
      <c r="A21" s="15" t="s">
        <v>65</v>
      </c>
      <c r="B21" s="15"/>
      <c r="C21" s="15"/>
      <c r="D21" s="15"/>
      <c r="E21" s="15"/>
      <c r="F21" s="15"/>
      <c r="G21" s="10">
        <v>1023898630</v>
      </c>
      <c r="H21" s="10">
        <v>407</v>
      </c>
      <c r="I21" s="10">
        <v>20</v>
      </c>
      <c r="J21" s="10" t="s">
        <v>44</v>
      </c>
      <c r="K21" s="10" t="s">
        <v>45</v>
      </c>
      <c r="L21" s="10" t="s">
        <v>46</v>
      </c>
      <c r="M21" s="10" t="s">
        <v>217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 t="s">
        <v>548</v>
      </c>
      <c r="T21" s="10">
        <v>0</v>
      </c>
      <c r="U21" s="10" t="s">
        <v>549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45</v>
      </c>
      <c r="AB21" s="10">
        <v>36</v>
      </c>
      <c r="AC21" s="10" t="s">
        <v>50</v>
      </c>
      <c r="AD21" s="13">
        <v>9</v>
      </c>
      <c r="AE21" s="10">
        <v>0</v>
      </c>
      <c r="AF21" s="10" t="s">
        <v>51</v>
      </c>
      <c r="AG21" s="10">
        <v>40</v>
      </c>
      <c r="AH21" s="10">
        <v>40</v>
      </c>
      <c r="AI21" s="10">
        <v>100</v>
      </c>
      <c r="AJ21" s="14" t="s">
        <v>446</v>
      </c>
      <c r="AK21" s="13">
        <v>137</v>
      </c>
      <c r="AL21" s="10">
        <v>12</v>
      </c>
    </row>
    <row r="22" spans="1:38" ht="32.1">
      <c r="A22" s="15" t="s">
        <v>66</v>
      </c>
      <c r="B22" s="15"/>
      <c r="C22" s="15"/>
      <c r="D22" s="15"/>
      <c r="E22" s="15"/>
      <c r="F22" s="15"/>
      <c r="G22" s="10">
        <v>1110529206</v>
      </c>
      <c r="H22" s="10">
        <v>407</v>
      </c>
      <c r="I22" s="10">
        <v>20</v>
      </c>
      <c r="J22" s="10" t="s">
        <v>44</v>
      </c>
      <c r="K22" s="10" t="s">
        <v>45</v>
      </c>
      <c r="L22" s="10" t="s">
        <v>46</v>
      </c>
      <c r="M22" s="10" t="s">
        <v>228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 t="s">
        <v>229</v>
      </c>
      <c r="T22" s="10">
        <v>0</v>
      </c>
      <c r="U22" s="10" t="s">
        <v>230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45</v>
      </c>
      <c r="AB22" s="10">
        <v>36</v>
      </c>
      <c r="AC22" s="10" t="s">
        <v>50</v>
      </c>
      <c r="AD22" s="13">
        <v>9</v>
      </c>
      <c r="AE22" s="10">
        <v>0</v>
      </c>
      <c r="AF22" s="10" t="s">
        <v>51</v>
      </c>
      <c r="AG22" s="10">
        <v>40</v>
      </c>
      <c r="AH22" s="10">
        <v>40</v>
      </c>
      <c r="AI22" s="10">
        <v>100</v>
      </c>
      <c r="AJ22" s="14" t="s">
        <v>205</v>
      </c>
      <c r="AK22" s="13">
        <v>61</v>
      </c>
      <c r="AL22" s="10">
        <v>13</v>
      </c>
    </row>
    <row r="23" spans="1:38" ht="32.1">
      <c r="A23" s="15"/>
      <c r="B23" s="15"/>
      <c r="C23" s="15"/>
      <c r="D23" s="15"/>
      <c r="E23" s="15"/>
      <c r="F23" s="15"/>
      <c r="G23" s="10">
        <v>1030560926</v>
      </c>
      <c r="H23" s="10">
        <v>407</v>
      </c>
      <c r="I23" s="10">
        <v>20</v>
      </c>
      <c r="J23" s="10" t="s">
        <v>44</v>
      </c>
      <c r="K23" s="10" t="s">
        <v>45</v>
      </c>
      <c r="L23" s="10" t="s">
        <v>46</v>
      </c>
      <c r="M23" s="10" t="s">
        <v>192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 t="s">
        <v>193</v>
      </c>
      <c r="T23" s="10">
        <v>0</v>
      </c>
      <c r="U23" s="10" t="s">
        <v>194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45</v>
      </c>
      <c r="AB23" s="10">
        <v>36</v>
      </c>
      <c r="AC23" s="10" t="s">
        <v>50</v>
      </c>
      <c r="AD23" s="13">
        <v>9</v>
      </c>
      <c r="AE23" s="10">
        <v>0</v>
      </c>
      <c r="AF23" s="10" t="s">
        <v>51</v>
      </c>
      <c r="AG23" s="10">
        <v>40</v>
      </c>
      <c r="AH23" s="10">
        <v>40</v>
      </c>
      <c r="AI23" s="10">
        <v>96.46</v>
      </c>
      <c r="AJ23" s="14" t="s">
        <v>195</v>
      </c>
      <c r="AK23" s="13">
        <v>84</v>
      </c>
      <c r="AL23" s="10">
        <v>14</v>
      </c>
    </row>
    <row r="24" spans="1:38" ht="32.1">
      <c r="A24" s="15"/>
      <c r="B24" s="15"/>
      <c r="C24" s="15"/>
      <c r="D24" s="15"/>
      <c r="E24" s="15"/>
      <c r="F24" s="15"/>
      <c r="G24" s="10">
        <v>39562888</v>
      </c>
      <c r="H24" s="10">
        <v>407</v>
      </c>
      <c r="I24" s="10">
        <v>20</v>
      </c>
      <c r="J24" s="10" t="s">
        <v>44</v>
      </c>
      <c r="K24" s="10" t="s">
        <v>45</v>
      </c>
      <c r="L24" s="10" t="s">
        <v>46</v>
      </c>
      <c r="M24" s="10" t="s">
        <v>103</v>
      </c>
      <c r="N24" s="10">
        <v>0</v>
      </c>
      <c r="O24" s="10">
        <v>0</v>
      </c>
      <c r="P24" s="10" t="s">
        <v>108</v>
      </c>
      <c r="Q24" s="10">
        <v>0</v>
      </c>
      <c r="R24" s="10">
        <v>0</v>
      </c>
      <c r="S24" s="10" t="s">
        <v>196</v>
      </c>
      <c r="T24" s="10">
        <v>0</v>
      </c>
      <c r="U24" s="10" t="s">
        <v>197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45</v>
      </c>
      <c r="AB24" s="10">
        <v>36</v>
      </c>
      <c r="AC24" s="10" t="s">
        <v>50</v>
      </c>
      <c r="AD24" s="13">
        <v>9</v>
      </c>
      <c r="AE24" s="10">
        <v>0</v>
      </c>
      <c r="AF24" s="10" t="s">
        <v>51</v>
      </c>
      <c r="AG24" s="10">
        <v>40</v>
      </c>
      <c r="AH24" s="10">
        <v>40</v>
      </c>
      <c r="AI24" s="10">
        <v>96.19</v>
      </c>
      <c r="AJ24" s="14" t="s">
        <v>198</v>
      </c>
      <c r="AK24" s="13">
        <v>215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51918161</v>
      </c>
      <c r="H25" s="10">
        <v>407</v>
      </c>
      <c r="I25" s="10">
        <v>20</v>
      </c>
      <c r="J25" s="10" t="s">
        <v>44</v>
      </c>
      <c r="K25" s="10" t="s">
        <v>45</v>
      </c>
      <c r="L25" s="10" t="s">
        <v>46</v>
      </c>
      <c r="M25" s="10" t="s">
        <v>156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127.5</v>
      </c>
      <c r="AB25" s="10">
        <v>36</v>
      </c>
      <c r="AC25" s="10" t="s">
        <v>50</v>
      </c>
      <c r="AD25" s="13">
        <v>91.5</v>
      </c>
      <c r="AE25" s="10">
        <v>35</v>
      </c>
      <c r="AF25" s="10" t="s">
        <v>45</v>
      </c>
      <c r="AG25" s="10">
        <v>0</v>
      </c>
      <c r="AH25" s="10">
        <v>35</v>
      </c>
      <c r="AI25" s="10">
        <v>99.85</v>
      </c>
      <c r="AJ25" s="14" t="s">
        <v>481</v>
      </c>
      <c r="AK25" s="13">
        <v>308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79830493</v>
      </c>
      <c r="H26" s="10">
        <v>407</v>
      </c>
      <c r="I26" s="10">
        <v>20</v>
      </c>
      <c r="J26" s="10" t="s">
        <v>44</v>
      </c>
      <c r="K26" s="10" t="s">
        <v>45</v>
      </c>
      <c r="L26" s="10" t="s">
        <v>46</v>
      </c>
      <c r="M26" s="10" t="s">
        <v>215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216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62.47</v>
      </c>
      <c r="AB26" s="10">
        <v>36</v>
      </c>
      <c r="AC26" s="10" t="s">
        <v>50</v>
      </c>
      <c r="AD26" s="13">
        <v>26.47</v>
      </c>
      <c r="AE26" s="10">
        <v>20</v>
      </c>
      <c r="AF26" s="10" t="s">
        <v>83</v>
      </c>
      <c r="AG26" s="10">
        <v>0</v>
      </c>
      <c r="AH26" s="10">
        <v>20</v>
      </c>
      <c r="AI26" s="10">
        <v>100</v>
      </c>
      <c r="AJ26" s="14" t="s">
        <v>195</v>
      </c>
      <c r="AK26" s="13">
        <v>84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1023948755</v>
      </c>
      <c r="H27" s="10">
        <v>407</v>
      </c>
      <c r="I27" s="10">
        <v>20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>
        <v>0</v>
      </c>
      <c r="O27" s="10">
        <v>0</v>
      </c>
      <c r="P27" s="10" t="s">
        <v>204</v>
      </c>
      <c r="Q27" s="10">
        <v>0</v>
      </c>
      <c r="R27" s="10">
        <v>0</v>
      </c>
      <c r="S27" s="10" t="s">
        <v>68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42</v>
      </c>
      <c r="AB27" s="10">
        <v>36</v>
      </c>
      <c r="AC27" s="10" t="s">
        <v>50</v>
      </c>
      <c r="AD27" s="13">
        <v>6</v>
      </c>
      <c r="AE27" s="10">
        <v>0</v>
      </c>
      <c r="AF27" s="10" t="s">
        <v>83</v>
      </c>
      <c r="AG27" s="10">
        <v>0</v>
      </c>
      <c r="AH27" s="10">
        <v>0</v>
      </c>
      <c r="AI27" s="10">
        <v>100</v>
      </c>
      <c r="AJ27" s="14" t="s">
        <v>205</v>
      </c>
      <c r="AK27" s="13">
        <v>61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1013651651</v>
      </c>
      <c r="H28" s="10">
        <v>407</v>
      </c>
      <c r="I28" s="10">
        <v>20</v>
      </c>
      <c r="J28" s="10" t="s">
        <v>44</v>
      </c>
      <c r="K28" s="10" t="s">
        <v>45</v>
      </c>
      <c r="L28" s="10" t="s">
        <v>46</v>
      </c>
      <c r="M28" s="10" t="s">
        <v>156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235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127.5</v>
      </c>
      <c r="AB28" s="10">
        <v>36</v>
      </c>
      <c r="AC28" s="10" t="s">
        <v>50</v>
      </c>
      <c r="AD28" s="13">
        <v>91.5</v>
      </c>
      <c r="AE28" s="10">
        <v>35</v>
      </c>
      <c r="AF28" s="10" t="s">
        <v>83</v>
      </c>
      <c r="AG28" s="10">
        <v>0</v>
      </c>
      <c r="AH28" s="10">
        <v>35</v>
      </c>
      <c r="AI28" s="10">
        <v>95.75</v>
      </c>
      <c r="AJ28" s="14" t="s">
        <v>236</v>
      </c>
      <c r="AK28" s="13">
        <v>47</v>
      </c>
      <c r="AL28" s="10">
        <v>19</v>
      </c>
    </row>
    <row r="29" spans="1:38" ht="32.1">
      <c r="A29" s="15"/>
      <c r="B29" s="15"/>
      <c r="C29" s="15"/>
      <c r="D29" s="15"/>
      <c r="E29" s="15"/>
      <c r="F29" s="15"/>
      <c r="G29" s="10">
        <v>52089834</v>
      </c>
      <c r="H29" s="10">
        <v>440</v>
      </c>
      <c r="I29" s="10">
        <v>19</v>
      </c>
      <c r="J29" s="10" t="s">
        <v>44</v>
      </c>
      <c r="K29" s="10" t="s">
        <v>45</v>
      </c>
      <c r="L29" s="10" t="s">
        <v>46</v>
      </c>
      <c r="M29" s="10" t="s">
        <v>171</v>
      </c>
      <c r="N29" s="10">
        <v>0</v>
      </c>
      <c r="O29" s="10">
        <v>0</v>
      </c>
      <c r="P29" s="10" t="s">
        <v>431</v>
      </c>
      <c r="Q29" s="10">
        <v>0</v>
      </c>
      <c r="R29" s="10">
        <v>0</v>
      </c>
      <c r="S29" s="10" t="s">
        <v>68</v>
      </c>
      <c r="T29" s="10">
        <v>0</v>
      </c>
      <c r="U29" s="10" t="s">
        <v>432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232.9</v>
      </c>
      <c r="AB29" s="10">
        <v>36</v>
      </c>
      <c r="AC29" s="10" t="s">
        <v>50</v>
      </c>
      <c r="AD29" s="13">
        <v>196.9</v>
      </c>
      <c r="AE29" s="10">
        <v>50</v>
      </c>
      <c r="AF29" s="10" t="s">
        <v>51</v>
      </c>
      <c r="AG29" s="10">
        <v>40</v>
      </c>
      <c r="AH29" s="10">
        <v>90</v>
      </c>
      <c r="AI29" s="10">
        <v>100</v>
      </c>
      <c r="AJ29" s="14" t="s">
        <v>433</v>
      </c>
      <c r="AK29" s="13">
        <v>269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52440432</v>
      </c>
      <c r="H30" s="10">
        <v>440</v>
      </c>
      <c r="I30" s="10">
        <v>19</v>
      </c>
      <c r="J30" s="10" t="s">
        <v>44</v>
      </c>
      <c r="K30" s="10" t="s">
        <v>45</v>
      </c>
      <c r="L30" s="10" t="s">
        <v>46</v>
      </c>
      <c r="M30" s="10" t="s">
        <v>171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229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298.13</v>
      </c>
      <c r="AB30" s="10">
        <v>36</v>
      </c>
      <c r="AC30" s="10" t="s">
        <v>50</v>
      </c>
      <c r="AD30" s="13">
        <v>262.13</v>
      </c>
      <c r="AE30" s="10">
        <v>50</v>
      </c>
      <c r="AF30" s="10" t="s">
        <v>69</v>
      </c>
      <c r="AG30" s="10">
        <v>35</v>
      </c>
      <c r="AH30" s="10">
        <v>85</v>
      </c>
      <c r="AI30" s="10">
        <v>100</v>
      </c>
      <c r="AJ30" s="14" t="s">
        <v>430</v>
      </c>
      <c r="AK30" s="13">
        <v>306</v>
      </c>
      <c r="AL30" s="10">
        <v>21</v>
      </c>
    </row>
    <row r="31" spans="1:38" ht="32.1">
      <c r="A31" s="15"/>
      <c r="B31" s="15"/>
      <c r="C31" s="15"/>
      <c r="D31" s="15"/>
      <c r="E31" s="15"/>
      <c r="F31" s="15"/>
      <c r="G31" s="10">
        <v>52270883</v>
      </c>
      <c r="H31" s="10">
        <v>440</v>
      </c>
      <c r="I31" s="10">
        <v>19</v>
      </c>
      <c r="J31" s="10" t="s">
        <v>44</v>
      </c>
      <c r="K31" s="10" t="s">
        <v>45</v>
      </c>
      <c r="L31" s="10" t="s">
        <v>46</v>
      </c>
      <c r="M31" s="10" t="s">
        <v>171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 t="s">
        <v>434</v>
      </c>
      <c r="T31" s="10">
        <v>0</v>
      </c>
      <c r="U31" s="10" t="s">
        <v>435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112.17</v>
      </c>
      <c r="AB31" s="10">
        <v>36</v>
      </c>
      <c r="AC31" s="10" t="s">
        <v>50</v>
      </c>
      <c r="AD31" s="13">
        <v>76.17</v>
      </c>
      <c r="AE31" s="10">
        <v>30</v>
      </c>
      <c r="AF31" s="10" t="s">
        <v>51</v>
      </c>
      <c r="AG31" s="10">
        <v>40</v>
      </c>
      <c r="AH31" s="10">
        <v>70</v>
      </c>
      <c r="AI31" s="10">
        <v>100</v>
      </c>
      <c r="AJ31" s="14" t="s">
        <v>436</v>
      </c>
      <c r="AK31" s="13">
        <v>367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1032455450</v>
      </c>
      <c r="H32" s="10">
        <v>440</v>
      </c>
      <c r="I32" s="10">
        <v>19</v>
      </c>
      <c r="J32" s="10" t="s">
        <v>44</v>
      </c>
      <c r="K32" s="10" t="s">
        <v>45</v>
      </c>
      <c r="L32" s="10" t="s">
        <v>46</v>
      </c>
      <c r="M32" s="10" t="s">
        <v>437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193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99.27</v>
      </c>
      <c r="AB32" s="10">
        <v>36</v>
      </c>
      <c r="AC32" s="10" t="s">
        <v>50</v>
      </c>
      <c r="AD32" s="13">
        <v>63.27</v>
      </c>
      <c r="AE32" s="10">
        <v>30</v>
      </c>
      <c r="AF32" s="10" t="s">
        <v>69</v>
      </c>
      <c r="AG32" s="10">
        <v>35</v>
      </c>
      <c r="AH32" s="10">
        <v>65</v>
      </c>
      <c r="AI32" s="10">
        <v>100</v>
      </c>
      <c r="AJ32" s="14" t="s">
        <v>438</v>
      </c>
      <c r="AK32" s="13">
        <v>173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1037585444</v>
      </c>
      <c r="H33" s="10">
        <v>407</v>
      </c>
      <c r="I33" s="10">
        <v>19</v>
      </c>
      <c r="J33" s="10" t="s">
        <v>44</v>
      </c>
      <c r="K33" s="10" t="s">
        <v>45</v>
      </c>
      <c r="L33" s="10" t="s">
        <v>46</v>
      </c>
      <c r="M33" s="10" t="s">
        <v>107</v>
      </c>
      <c r="N33" s="10">
        <v>0</v>
      </c>
      <c r="O33" s="10">
        <v>0</v>
      </c>
      <c r="P33" s="10" t="s">
        <v>402</v>
      </c>
      <c r="Q33" s="10">
        <v>0</v>
      </c>
      <c r="R33" s="10">
        <v>0</v>
      </c>
      <c r="S33" s="10" t="s">
        <v>403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57.23</v>
      </c>
      <c r="AB33" s="10">
        <v>36</v>
      </c>
      <c r="AC33" s="10" t="s">
        <v>50</v>
      </c>
      <c r="AD33" s="13">
        <v>21.23</v>
      </c>
      <c r="AE33" s="10">
        <v>20</v>
      </c>
      <c r="AF33" s="10" t="s">
        <v>69</v>
      </c>
      <c r="AG33" s="10">
        <v>35</v>
      </c>
      <c r="AH33" s="10">
        <v>55</v>
      </c>
      <c r="AI33" s="10">
        <v>100</v>
      </c>
      <c r="AJ33" s="14" t="s">
        <v>404</v>
      </c>
      <c r="AK33" s="13">
        <v>73</v>
      </c>
      <c r="AL33" s="10">
        <v>24</v>
      </c>
    </row>
    <row r="34" spans="1:38" ht="32.1">
      <c r="A34" s="15"/>
      <c r="B34" s="15"/>
      <c r="C34" s="15"/>
      <c r="D34" s="15"/>
      <c r="E34" s="15"/>
      <c r="F34" s="15"/>
      <c r="G34" s="10">
        <v>79284769</v>
      </c>
      <c r="H34" s="10">
        <v>407</v>
      </c>
      <c r="I34" s="10">
        <v>18</v>
      </c>
      <c r="J34" s="10" t="s">
        <v>44</v>
      </c>
      <c r="K34" s="10" t="s">
        <v>45</v>
      </c>
      <c r="L34" s="10" t="s">
        <v>46</v>
      </c>
      <c r="M34" s="10" t="s">
        <v>47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48</v>
      </c>
      <c r="T34" s="10">
        <v>0</v>
      </c>
      <c r="U34" s="10" t="s">
        <v>49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376.17</v>
      </c>
      <c r="AB34" s="10">
        <v>36</v>
      </c>
      <c r="AC34" s="10" t="s">
        <v>50</v>
      </c>
      <c r="AD34" s="13">
        <v>340.17</v>
      </c>
      <c r="AE34" s="10">
        <v>50</v>
      </c>
      <c r="AF34" s="10" t="s">
        <v>51</v>
      </c>
      <c r="AG34" s="10">
        <v>40</v>
      </c>
      <c r="AH34" s="10">
        <v>90</v>
      </c>
      <c r="AI34" s="10">
        <v>99</v>
      </c>
      <c r="AJ34" s="14" t="s">
        <v>52</v>
      </c>
      <c r="AK34" s="13">
        <v>397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51612341</v>
      </c>
      <c r="H35" s="10">
        <v>407</v>
      </c>
      <c r="I35" s="10">
        <v>18</v>
      </c>
      <c r="J35" s="10" t="s">
        <v>44</v>
      </c>
      <c r="K35" s="10" t="s">
        <v>45</v>
      </c>
      <c r="L35" s="10" t="s">
        <v>46</v>
      </c>
      <c r="M35" s="10" t="s">
        <v>107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 t="s">
        <v>229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285.3</v>
      </c>
      <c r="AB35" s="10">
        <v>36</v>
      </c>
      <c r="AC35" s="10" t="s">
        <v>50</v>
      </c>
      <c r="AD35" s="13">
        <v>249.3</v>
      </c>
      <c r="AE35" s="10">
        <v>50</v>
      </c>
      <c r="AF35" s="10" t="s">
        <v>69</v>
      </c>
      <c r="AG35" s="10">
        <v>35</v>
      </c>
      <c r="AH35" s="10">
        <v>85</v>
      </c>
      <c r="AI35" s="10">
        <v>99.5</v>
      </c>
      <c r="AJ35" s="14" t="s">
        <v>52</v>
      </c>
      <c r="AK35" s="13">
        <v>397</v>
      </c>
      <c r="AL35" s="10">
        <v>26</v>
      </c>
    </row>
    <row r="36" spans="1:38" ht="32.1">
      <c r="A36" s="15"/>
      <c r="B36" s="15"/>
      <c r="C36" s="15"/>
      <c r="D36" s="15"/>
      <c r="E36" s="15"/>
      <c r="F36" s="15"/>
      <c r="G36" s="10">
        <v>20646247</v>
      </c>
      <c r="H36" s="10">
        <v>407</v>
      </c>
      <c r="I36" s="10">
        <v>18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405</v>
      </c>
      <c r="T36" s="10">
        <v>0</v>
      </c>
      <c r="U36" s="10" t="s">
        <v>406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100.37</v>
      </c>
      <c r="AB36" s="10">
        <v>36</v>
      </c>
      <c r="AC36" s="10" t="s">
        <v>50</v>
      </c>
      <c r="AD36" s="13">
        <v>64.37</v>
      </c>
      <c r="AE36" s="10">
        <v>30</v>
      </c>
      <c r="AF36" s="10" t="s">
        <v>51</v>
      </c>
      <c r="AG36" s="10">
        <v>40</v>
      </c>
      <c r="AH36" s="10">
        <v>70</v>
      </c>
      <c r="AI36" s="10">
        <v>100</v>
      </c>
      <c r="AJ36" s="14" t="s">
        <v>407</v>
      </c>
      <c r="AK36" s="13">
        <v>77</v>
      </c>
      <c r="AL36" s="10">
        <v>27</v>
      </c>
    </row>
    <row r="37" spans="1:38" ht="32.1">
      <c r="A37" s="15"/>
      <c r="B37" s="15"/>
      <c r="C37" s="15"/>
      <c r="D37" s="15"/>
      <c r="E37" s="15"/>
      <c r="F37" s="15"/>
      <c r="G37" s="10">
        <v>35528992</v>
      </c>
      <c r="H37" s="10">
        <v>440</v>
      </c>
      <c r="I37" s="10">
        <v>17</v>
      </c>
      <c r="J37" s="10" t="s">
        <v>44</v>
      </c>
      <c r="K37" s="10" t="s">
        <v>45</v>
      </c>
      <c r="L37" s="10" t="s">
        <v>46</v>
      </c>
      <c r="M37" s="10" t="s">
        <v>107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 t="s">
        <v>441</v>
      </c>
      <c r="T37" s="10">
        <v>0</v>
      </c>
      <c r="U37" s="10" t="s">
        <v>442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263.83</v>
      </c>
      <c r="AB37" s="10">
        <v>36</v>
      </c>
      <c r="AC37" s="10" t="s">
        <v>50</v>
      </c>
      <c r="AD37" s="13">
        <v>227.83</v>
      </c>
      <c r="AE37" s="10">
        <v>50</v>
      </c>
      <c r="AF37" s="10" t="s">
        <v>51</v>
      </c>
      <c r="AG37" s="10">
        <v>40</v>
      </c>
      <c r="AH37" s="10">
        <v>90</v>
      </c>
      <c r="AI37" s="10">
        <v>100</v>
      </c>
      <c r="AJ37" s="14" t="s">
        <v>114</v>
      </c>
      <c r="AK37" s="13">
        <v>161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80792058</v>
      </c>
      <c r="H38" s="10">
        <v>407</v>
      </c>
      <c r="I38" s="10">
        <v>17</v>
      </c>
      <c r="J38" s="10" t="s">
        <v>44</v>
      </c>
      <c r="K38" s="10" t="s">
        <v>45</v>
      </c>
      <c r="L38" s="10" t="s">
        <v>46</v>
      </c>
      <c r="M38" s="10" t="s">
        <v>450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352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172.87</v>
      </c>
      <c r="AB38" s="10">
        <v>36</v>
      </c>
      <c r="AC38" s="10" t="s">
        <v>50</v>
      </c>
      <c r="AD38" s="13">
        <v>136.87</v>
      </c>
      <c r="AE38" s="10">
        <v>45</v>
      </c>
      <c r="AF38" s="10" t="s">
        <v>69</v>
      </c>
      <c r="AG38" s="10">
        <v>35</v>
      </c>
      <c r="AH38" s="10">
        <v>80</v>
      </c>
      <c r="AI38" s="10">
        <v>100</v>
      </c>
      <c r="AJ38" s="14" t="s">
        <v>438</v>
      </c>
      <c r="AK38" s="13">
        <v>173</v>
      </c>
      <c r="AL38" s="10">
        <v>29</v>
      </c>
    </row>
    <row r="39" spans="1:38" ht="32.1">
      <c r="A39" s="15"/>
      <c r="B39" s="15"/>
      <c r="C39" s="15"/>
      <c r="D39" s="15"/>
      <c r="E39" s="15"/>
      <c r="F39" s="15"/>
      <c r="G39" s="10">
        <v>79708669</v>
      </c>
      <c r="H39" s="10">
        <v>440</v>
      </c>
      <c r="I39" s="10">
        <v>17</v>
      </c>
      <c r="J39" s="10" t="s">
        <v>44</v>
      </c>
      <c r="K39" s="10" t="s">
        <v>45</v>
      </c>
      <c r="L39" s="10" t="s">
        <v>46</v>
      </c>
      <c r="M39" s="10" t="s">
        <v>443</v>
      </c>
      <c r="N39" s="10" t="s">
        <v>444</v>
      </c>
      <c r="O39" s="10">
        <v>0</v>
      </c>
      <c r="P39" s="10">
        <v>0</v>
      </c>
      <c r="Q39" s="10">
        <v>0</v>
      </c>
      <c r="R39" s="10">
        <v>0</v>
      </c>
      <c r="S39" s="10" t="s">
        <v>352</v>
      </c>
      <c r="T39" s="10">
        <v>0</v>
      </c>
      <c r="U39" s="10" t="s">
        <v>445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164.27</v>
      </c>
      <c r="AB39" s="10">
        <v>36</v>
      </c>
      <c r="AC39" s="10" t="s">
        <v>50</v>
      </c>
      <c r="AD39" s="13">
        <v>128.27000000000001</v>
      </c>
      <c r="AE39" s="10">
        <v>40</v>
      </c>
      <c r="AF39" s="10" t="s">
        <v>51</v>
      </c>
      <c r="AG39" s="10">
        <v>40</v>
      </c>
      <c r="AH39" s="10">
        <v>80</v>
      </c>
      <c r="AI39" s="10">
        <v>100</v>
      </c>
      <c r="AJ39" s="14" t="s">
        <v>446</v>
      </c>
      <c r="AK39" s="13">
        <v>137</v>
      </c>
      <c r="AL39" s="10">
        <v>30</v>
      </c>
    </row>
    <row r="40" spans="1:38" ht="32.1">
      <c r="A40" s="15"/>
      <c r="B40" s="15"/>
      <c r="C40" s="15"/>
      <c r="D40" s="15"/>
      <c r="E40" s="15"/>
      <c r="F40" s="15"/>
      <c r="G40" s="10">
        <v>1068928023</v>
      </c>
      <c r="H40" s="10">
        <v>440</v>
      </c>
      <c r="I40" s="10">
        <v>17</v>
      </c>
      <c r="J40" s="10" t="s">
        <v>44</v>
      </c>
      <c r="K40" s="10" t="s">
        <v>45</v>
      </c>
      <c r="L40" s="10" t="s">
        <v>46</v>
      </c>
      <c r="M40" s="10" t="s">
        <v>437</v>
      </c>
      <c r="N40" s="10">
        <v>0</v>
      </c>
      <c r="O40" s="10">
        <v>0</v>
      </c>
      <c r="P40" s="10" t="s">
        <v>108</v>
      </c>
      <c r="Q40" s="10">
        <v>0</v>
      </c>
      <c r="R40" s="10" t="s">
        <v>447</v>
      </c>
      <c r="S40" s="10" t="s">
        <v>68</v>
      </c>
      <c r="T40" s="10">
        <v>0</v>
      </c>
      <c r="U40" s="10" t="s">
        <v>448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156.69999999999999</v>
      </c>
      <c r="AB40" s="10">
        <v>36</v>
      </c>
      <c r="AC40" s="10" t="s">
        <v>50</v>
      </c>
      <c r="AD40" s="13">
        <v>120.7</v>
      </c>
      <c r="AE40" s="10">
        <v>40</v>
      </c>
      <c r="AF40" s="10" t="s">
        <v>51</v>
      </c>
      <c r="AG40" s="10">
        <v>40</v>
      </c>
      <c r="AH40" s="10">
        <v>80</v>
      </c>
      <c r="AI40" s="10">
        <v>100</v>
      </c>
      <c r="AJ40" s="14" t="s">
        <v>449</v>
      </c>
      <c r="AK40" s="13">
        <v>84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52744630</v>
      </c>
      <c r="H41" s="10">
        <v>440</v>
      </c>
      <c r="I41" s="10">
        <v>17</v>
      </c>
      <c r="J41" s="10" t="s">
        <v>44</v>
      </c>
      <c r="K41" s="10" t="s">
        <v>45</v>
      </c>
      <c r="L41" s="10" t="s">
        <v>46</v>
      </c>
      <c r="M41" s="10" t="s">
        <v>484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 t="s">
        <v>485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120.77</v>
      </c>
      <c r="AB41" s="10">
        <v>36</v>
      </c>
      <c r="AC41" s="10" t="s">
        <v>50</v>
      </c>
      <c r="AD41" s="13">
        <v>84.77</v>
      </c>
      <c r="AE41" s="10">
        <v>35</v>
      </c>
      <c r="AF41" s="10" t="s">
        <v>69</v>
      </c>
      <c r="AG41" s="10">
        <v>35</v>
      </c>
      <c r="AH41" s="10">
        <v>70</v>
      </c>
      <c r="AI41" s="10">
        <v>100</v>
      </c>
      <c r="AJ41" s="14" t="s">
        <v>458</v>
      </c>
      <c r="AK41" s="13">
        <v>84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51661743</v>
      </c>
      <c r="H42" s="10">
        <v>440</v>
      </c>
      <c r="I42" s="10">
        <v>17</v>
      </c>
      <c r="J42" s="10" t="s">
        <v>44</v>
      </c>
      <c r="K42" s="10" t="s">
        <v>45</v>
      </c>
      <c r="L42" s="10" t="s">
        <v>46</v>
      </c>
      <c r="M42" s="10" t="s">
        <v>107</v>
      </c>
      <c r="N42" s="10" t="s">
        <v>482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426.63</v>
      </c>
      <c r="AB42" s="10">
        <v>36</v>
      </c>
      <c r="AC42" s="10" t="s">
        <v>50</v>
      </c>
      <c r="AD42" s="13">
        <v>390.63</v>
      </c>
      <c r="AE42" s="10">
        <v>50</v>
      </c>
      <c r="AF42" s="10" t="s">
        <v>252</v>
      </c>
      <c r="AG42" s="10">
        <v>15</v>
      </c>
      <c r="AH42" s="10">
        <v>65</v>
      </c>
      <c r="AI42" s="10">
        <v>100</v>
      </c>
      <c r="AJ42" s="14" t="s">
        <v>483</v>
      </c>
      <c r="AK42" s="13">
        <v>507</v>
      </c>
      <c r="AL42" s="10">
        <v>33</v>
      </c>
    </row>
    <row r="43" spans="1:38" ht="32.1">
      <c r="A43" s="15"/>
      <c r="B43" s="15"/>
      <c r="C43" s="15"/>
      <c r="D43" s="15"/>
      <c r="E43" s="15"/>
      <c r="F43" s="15"/>
      <c r="G43" s="10">
        <v>52224044</v>
      </c>
      <c r="H43" s="10">
        <v>440</v>
      </c>
      <c r="I43" s="10">
        <v>17</v>
      </c>
      <c r="J43" s="10" t="s">
        <v>44</v>
      </c>
      <c r="K43" s="10" t="s">
        <v>45</v>
      </c>
      <c r="L43" s="10" t="s">
        <v>46</v>
      </c>
      <c r="M43" s="10" t="s">
        <v>167</v>
      </c>
      <c r="N43" s="10" t="s">
        <v>133</v>
      </c>
      <c r="O43" s="10">
        <v>0</v>
      </c>
      <c r="P43" s="10" t="s">
        <v>220</v>
      </c>
      <c r="Q43" s="10">
        <v>0</v>
      </c>
      <c r="R43" s="10">
        <v>0</v>
      </c>
      <c r="S43" s="10" t="s">
        <v>68</v>
      </c>
      <c r="T43" s="10">
        <v>0</v>
      </c>
      <c r="U43" s="10" t="s">
        <v>451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81</v>
      </c>
      <c r="AB43" s="10">
        <v>36</v>
      </c>
      <c r="AC43" s="10" t="s">
        <v>50</v>
      </c>
      <c r="AD43" s="13">
        <v>45</v>
      </c>
      <c r="AE43" s="10">
        <v>25</v>
      </c>
      <c r="AF43" s="10" t="s">
        <v>51</v>
      </c>
      <c r="AG43" s="10">
        <v>40</v>
      </c>
      <c r="AH43" s="10">
        <v>65</v>
      </c>
      <c r="AI43" s="10">
        <v>100</v>
      </c>
      <c r="AJ43" s="14" t="s">
        <v>52</v>
      </c>
      <c r="AK43" s="13">
        <v>397</v>
      </c>
      <c r="AL43" s="10">
        <v>34</v>
      </c>
    </row>
    <row r="44" spans="1:38" ht="32.1">
      <c r="A44" s="15"/>
      <c r="B44" s="15"/>
      <c r="C44" s="15"/>
      <c r="D44" s="15"/>
      <c r="E44" s="15"/>
      <c r="F44" s="15"/>
      <c r="G44" s="10">
        <v>7336129</v>
      </c>
      <c r="H44" s="10">
        <v>440</v>
      </c>
      <c r="I44" s="10">
        <v>17</v>
      </c>
      <c r="J44" s="10" t="s">
        <v>44</v>
      </c>
      <c r="K44" s="10" t="s">
        <v>45</v>
      </c>
      <c r="L44" s="10" t="s">
        <v>46</v>
      </c>
      <c r="M44" s="10" t="s">
        <v>452</v>
      </c>
      <c r="N44" s="10">
        <v>0</v>
      </c>
      <c r="O44" s="10">
        <v>0</v>
      </c>
      <c r="P44" s="10" t="s">
        <v>453</v>
      </c>
      <c r="Q44" s="10">
        <v>0</v>
      </c>
      <c r="R44" s="10">
        <v>0</v>
      </c>
      <c r="S44" s="10" t="s">
        <v>246</v>
      </c>
      <c r="T44" s="10">
        <v>0</v>
      </c>
      <c r="U44" s="10" t="s">
        <v>226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80.03</v>
      </c>
      <c r="AB44" s="10">
        <v>36</v>
      </c>
      <c r="AC44" s="10" t="s">
        <v>50</v>
      </c>
      <c r="AD44" s="13">
        <v>44.03</v>
      </c>
      <c r="AE44" s="10">
        <v>25</v>
      </c>
      <c r="AF44" s="10" t="s">
        <v>51</v>
      </c>
      <c r="AG44" s="10">
        <v>40</v>
      </c>
      <c r="AH44" s="10">
        <v>65</v>
      </c>
      <c r="AI44" s="10">
        <v>100</v>
      </c>
      <c r="AJ44" s="14" t="s">
        <v>449</v>
      </c>
      <c r="AK44" s="13">
        <v>84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22565271</v>
      </c>
      <c r="H45" s="10">
        <v>440</v>
      </c>
      <c r="I45" s="10">
        <v>17</v>
      </c>
      <c r="J45" s="10" t="s">
        <v>44</v>
      </c>
      <c r="K45" s="10" t="s">
        <v>45</v>
      </c>
      <c r="L45" s="10" t="s">
        <v>46</v>
      </c>
      <c r="M45" s="10" t="s">
        <v>171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 t="s">
        <v>229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102.43</v>
      </c>
      <c r="AB45" s="10">
        <v>36</v>
      </c>
      <c r="AC45" s="10" t="s">
        <v>50</v>
      </c>
      <c r="AD45" s="13">
        <v>66.430000000000007</v>
      </c>
      <c r="AE45" s="10">
        <v>30</v>
      </c>
      <c r="AF45" s="10" t="s">
        <v>69</v>
      </c>
      <c r="AG45" s="10">
        <v>35</v>
      </c>
      <c r="AH45" s="10">
        <v>65</v>
      </c>
      <c r="AI45" s="10">
        <v>99.75</v>
      </c>
      <c r="AJ45" s="14" t="s">
        <v>458</v>
      </c>
      <c r="AK45" s="13">
        <v>84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20941307</v>
      </c>
      <c r="H46" s="10">
        <v>440</v>
      </c>
      <c r="I46" s="10">
        <v>17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 t="s">
        <v>454</v>
      </c>
      <c r="O46" s="10">
        <v>0</v>
      </c>
      <c r="P46" s="10" t="s">
        <v>455</v>
      </c>
      <c r="Q46" s="10">
        <v>0</v>
      </c>
      <c r="R46" s="10">
        <v>0</v>
      </c>
      <c r="S46" s="10" t="s">
        <v>456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51</v>
      </c>
      <c r="AB46" s="10">
        <v>36</v>
      </c>
      <c r="AC46" s="10" t="s">
        <v>50</v>
      </c>
      <c r="AD46" s="13">
        <v>15</v>
      </c>
      <c r="AE46" s="10">
        <v>20</v>
      </c>
      <c r="AF46" s="10" t="s">
        <v>69</v>
      </c>
      <c r="AG46" s="10">
        <v>35</v>
      </c>
      <c r="AH46" s="10">
        <v>55</v>
      </c>
      <c r="AI46" s="10">
        <v>100</v>
      </c>
      <c r="AJ46" s="14" t="s">
        <v>457</v>
      </c>
      <c r="AK46" s="13">
        <v>275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52350140</v>
      </c>
      <c r="H47" s="10">
        <v>407</v>
      </c>
      <c r="I47" s="10">
        <v>17</v>
      </c>
      <c r="J47" s="10" t="s">
        <v>44</v>
      </c>
      <c r="K47" s="10" t="s">
        <v>45</v>
      </c>
      <c r="L47" s="10" t="s">
        <v>46</v>
      </c>
      <c r="M47" s="10" t="s">
        <v>93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142.43</v>
      </c>
      <c r="AB47" s="10">
        <v>36</v>
      </c>
      <c r="AC47" s="10" t="s">
        <v>50</v>
      </c>
      <c r="AD47" s="13">
        <v>106.43</v>
      </c>
      <c r="AE47" s="10">
        <v>35</v>
      </c>
      <c r="AF47" s="10" t="s">
        <v>45</v>
      </c>
      <c r="AG47" s="10">
        <v>0</v>
      </c>
      <c r="AH47" s="10">
        <v>35</v>
      </c>
      <c r="AI47" s="10">
        <v>100</v>
      </c>
      <c r="AJ47" s="14" t="s">
        <v>438</v>
      </c>
      <c r="AK47" s="13">
        <v>173</v>
      </c>
      <c r="AL47" s="10">
        <v>38</v>
      </c>
    </row>
    <row r="48" spans="1:38" ht="32.1">
      <c r="A48" s="15"/>
      <c r="B48" s="15"/>
      <c r="C48" s="15"/>
      <c r="D48" s="15"/>
      <c r="E48" s="15"/>
      <c r="F48" s="15"/>
      <c r="G48" s="10">
        <v>1014184579</v>
      </c>
      <c r="H48" s="10">
        <v>440</v>
      </c>
      <c r="I48" s="10">
        <v>16</v>
      </c>
      <c r="J48" s="10" t="s">
        <v>44</v>
      </c>
      <c r="K48" s="10" t="s">
        <v>45</v>
      </c>
      <c r="L48" s="10" t="s">
        <v>46</v>
      </c>
      <c r="M48" s="10" t="s">
        <v>408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 t="s">
        <v>169</v>
      </c>
      <c r="T48" s="10">
        <v>0</v>
      </c>
      <c r="U48" s="10" t="s">
        <v>406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173.73</v>
      </c>
      <c r="AB48" s="10">
        <v>36</v>
      </c>
      <c r="AC48" s="10" t="s">
        <v>50</v>
      </c>
      <c r="AD48" s="13">
        <v>137.72999999999999</v>
      </c>
      <c r="AE48" s="10">
        <v>45</v>
      </c>
      <c r="AF48" s="10" t="s">
        <v>51</v>
      </c>
      <c r="AG48" s="10">
        <v>40</v>
      </c>
      <c r="AH48" s="10">
        <v>85</v>
      </c>
      <c r="AI48" s="10">
        <v>100</v>
      </c>
      <c r="AJ48" s="14" t="s">
        <v>409</v>
      </c>
      <c r="AK48" s="13">
        <v>141</v>
      </c>
      <c r="AL48" s="10">
        <v>39</v>
      </c>
    </row>
    <row r="49" spans="1:38" ht="32.1">
      <c r="A49" s="15"/>
      <c r="B49" s="15"/>
      <c r="C49" s="15"/>
      <c r="D49" s="15"/>
      <c r="E49" s="15"/>
      <c r="F49" s="15"/>
      <c r="G49" s="10">
        <v>52101469</v>
      </c>
      <c r="H49" s="10">
        <v>407</v>
      </c>
      <c r="I49" s="10">
        <v>16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173</v>
      </c>
      <c r="T49" s="10">
        <v>0</v>
      </c>
      <c r="U49" s="10" t="s">
        <v>459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49.63</v>
      </c>
      <c r="AB49" s="10">
        <v>36</v>
      </c>
      <c r="AC49" s="10" t="s">
        <v>50</v>
      </c>
      <c r="AD49" s="13">
        <v>13.63</v>
      </c>
      <c r="AE49" s="10">
        <v>20</v>
      </c>
      <c r="AF49" s="10" t="s">
        <v>51</v>
      </c>
      <c r="AG49" s="10">
        <v>40</v>
      </c>
      <c r="AH49" s="10">
        <v>60</v>
      </c>
      <c r="AI49" s="10">
        <v>100</v>
      </c>
      <c r="AJ49" s="14" t="s">
        <v>323</v>
      </c>
      <c r="AK49" s="13">
        <v>81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51897881</v>
      </c>
      <c r="H50" s="10">
        <v>440</v>
      </c>
      <c r="I50" s="10">
        <v>16</v>
      </c>
      <c r="J50" s="10" t="s">
        <v>44</v>
      </c>
      <c r="K50" s="10" t="s">
        <v>45</v>
      </c>
      <c r="L50" s="10" t="s">
        <v>46</v>
      </c>
      <c r="M50" s="10" t="s">
        <v>107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 t="s">
        <v>609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59.77</v>
      </c>
      <c r="AB50" s="10">
        <v>36</v>
      </c>
      <c r="AC50" s="10" t="s">
        <v>50</v>
      </c>
      <c r="AD50" s="13">
        <v>23.77</v>
      </c>
      <c r="AE50" s="10">
        <v>20</v>
      </c>
      <c r="AF50" s="10" t="s">
        <v>83</v>
      </c>
      <c r="AG50" s="10">
        <v>0</v>
      </c>
      <c r="AH50" s="10">
        <v>20</v>
      </c>
      <c r="AI50" s="10">
        <v>100</v>
      </c>
      <c r="AJ50" s="14" t="s">
        <v>610</v>
      </c>
      <c r="AK50" s="13">
        <v>121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51674146</v>
      </c>
      <c r="H51" s="10">
        <v>407</v>
      </c>
      <c r="I51" s="10">
        <v>14</v>
      </c>
      <c r="J51" s="10" t="s">
        <v>44</v>
      </c>
      <c r="K51" s="10" t="s">
        <v>45</v>
      </c>
      <c r="L51" s="10" t="s">
        <v>46</v>
      </c>
      <c r="M51" s="10" t="s">
        <v>327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 t="s">
        <v>486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247.7</v>
      </c>
      <c r="AB51" s="10">
        <v>36</v>
      </c>
      <c r="AC51" s="10" t="s">
        <v>50</v>
      </c>
      <c r="AD51" s="13">
        <v>211.7</v>
      </c>
      <c r="AE51" s="10">
        <v>50</v>
      </c>
      <c r="AF51" s="10" t="s">
        <v>69</v>
      </c>
      <c r="AG51" s="10">
        <v>35</v>
      </c>
      <c r="AH51" s="10">
        <v>85</v>
      </c>
      <c r="AI51" s="10">
        <v>91.91</v>
      </c>
      <c r="AJ51" s="14" t="s">
        <v>438</v>
      </c>
      <c r="AK51" s="13">
        <v>173</v>
      </c>
      <c r="AL51" s="10">
        <v>42</v>
      </c>
    </row>
    <row r="52" spans="1:38" ht="32.1">
      <c r="A52" s="15"/>
      <c r="B52" s="15"/>
      <c r="C52" s="15"/>
      <c r="D52" s="15"/>
      <c r="E52" s="15"/>
      <c r="F52" s="15"/>
      <c r="G52" s="10">
        <v>52203752</v>
      </c>
      <c r="H52" s="10">
        <v>440</v>
      </c>
      <c r="I52" s="10">
        <v>14</v>
      </c>
      <c r="J52" s="10" t="s">
        <v>44</v>
      </c>
      <c r="K52" s="10" t="s">
        <v>45</v>
      </c>
      <c r="L52" s="10" t="s">
        <v>46</v>
      </c>
      <c r="M52" s="10" t="s">
        <v>217</v>
      </c>
      <c r="N52" s="10" t="s">
        <v>240</v>
      </c>
      <c r="O52" s="10">
        <v>0</v>
      </c>
      <c r="P52" s="10" t="s">
        <v>241</v>
      </c>
      <c r="Q52" s="10">
        <v>0</v>
      </c>
      <c r="R52" s="10">
        <v>0</v>
      </c>
      <c r="S52" s="10" t="s">
        <v>242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102.97</v>
      </c>
      <c r="AB52" s="10">
        <v>36</v>
      </c>
      <c r="AC52" s="10" t="s">
        <v>50</v>
      </c>
      <c r="AD52" s="13">
        <v>66.97</v>
      </c>
      <c r="AE52" s="10">
        <v>30</v>
      </c>
      <c r="AF52" s="10" t="s">
        <v>69</v>
      </c>
      <c r="AG52" s="10">
        <v>35</v>
      </c>
      <c r="AH52" s="10">
        <v>65</v>
      </c>
      <c r="AI52" s="10">
        <v>98.85</v>
      </c>
      <c r="AJ52" s="14" t="s">
        <v>142</v>
      </c>
      <c r="AK52" s="13">
        <v>83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52380619</v>
      </c>
      <c r="H53" s="10">
        <v>407</v>
      </c>
      <c r="I53" s="10">
        <v>14</v>
      </c>
      <c r="J53" s="10" t="s">
        <v>44</v>
      </c>
      <c r="K53" s="10" t="s">
        <v>45</v>
      </c>
      <c r="L53" s="10" t="s">
        <v>46</v>
      </c>
      <c r="M53" s="10" t="s">
        <v>107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196</v>
      </c>
      <c r="T53" s="10">
        <v>0</v>
      </c>
      <c r="U53" s="10" t="s">
        <v>131</v>
      </c>
      <c r="V53" s="10">
        <v>0</v>
      </c>
      <c r="W53" s="10">
        <v>0</v>
      </c>
      <c r="X53" s="10" t="s">
        <v>566</v>
      </c>
      <c r="Y53" s="10">
        <v>0</v>
      </c>
      <c r="Z53" s="10">
        <v>0</v>
      </c>
      <c r="AA53" s="13">
        <v>45</v>
      </c>
      <c r="AB53" s="10">
        <v>36</v>
      </c>
      <c r="AC53" s="10" t="s">
        <v>50</v>
      </c>
      <c r="AD53" s="13">
        <v>9</v>
      </c>
      <c r="AE53" s="10">
        <v>0</v>
      </c>
      <c r="AF53" s="10" t="s">
        <v>91</v>
      </c>
      <c r="AG53" s="10">
        <v>45</v>
      </c>
      <c r="AH53" s="10">
        <v>45</v>
      </c>
      <c r="AI53" s="10">
        <v>100</v>
      </c>
      <c r="AJ53" s="14" t="s">
        <v>567</v>
      </c>
      <c r="AK53" s="13">
        <v>354</v>
      </c>
      <c r="AL53" s="10">
        <v>44</v>
      </c>
    </row>
    <row r="54" spans="1:38" ht="32.1">
      <c r="A54" s="15"/>
      <c r="B54" s="15"/>
      <c r="C54" s="15"/>
      <c r="D54" s="15"/>
      <c r="E54" s="15"/>
      <c r="F54" s="15"/>
      <c r="G54" s="10">
        <v>51810441</v>
      </c>
      <c r="H54" s="10">
        <v>407</v>
      </c>
      <c r="I54" s="10">
        <v>14</v>
      </c>
      <c r="J54" s="10" t="s">
        <v>44</v>
      </c>
      <c r="K54" s="10" t="s">
        <v>45</v>
      </c>
      <c r="L54" s="10" t="s">
        <v>46</v>
      </c>
      <c r="M54" s="10" t="s">
        <v>573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 t="s">
        <v>471</v>
      </c>
      <c r="T54" s="10">
        <v>0</v>
      </c>
      <c r="U54" s="10" t="s">
        <v>574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45</v>
      </c>
      <c r="AB54" s="10">
        <v>36</v>
      </c>
      <c r="AC54" s="10" t="s">
        <v>50</v>
      </c>
      <c r="AD54" s="13">
        <v>9</v>
      </c>
      <c r="AE54" s="10">
        <v>0</v>
      </c>
      <c r="AF54" s="10" t="s">
        <v>51</v>
      </c>
      <c r="AG54" s="10">
        <v>40</v>
      </c>
      <c r="AH54" s="10">
        <v>40</v>
      </c>
      <c r="AI54" s="10">
        <v>100</v>
      </c>
      <c r="AJ54" s="14" t="s">
        <v>57</v>
      </c>
      <c r="AK54" s="13">
        <v>397</v>
      </c>
      <c r="AL54" s="10">
        <v>45</v>
      </c>
    </row>
    <row r="55" spans="1:38" ht="32.1">
      <c r="A55" s="15"/>
      <c r="B55" s="15"/>
      <c r="C55" s="15"/>
      <c r="D55" s="15"/>
      <c r="E55" s="15"/>
      <c r="F55" s="15"/>
      <c r="G55" s="10">
        <v>52738161</v>
      </c>
      <c r="H55" s="10">
        <v>440</v>
      </c>
      <c r="I55" s="10">
        <v>14</v>
      </c>
      <c r="J55" s="10" t="s">
        <v>44</v>
      </c>
      <c r="K55" s="10" t="s">
        <v>45</v>
      </c>
      <c r="L55" s="10" t="s">
        <v>46</v>
      </c>
      <c r="M55" s="10" t="s">
        <v>199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 t="s">
        <v>138</v>
      </c>
      <c r="T55" s="10">
        <v>0</v>
      </c>
      <c r="U55" s="10" t="s">
        <v>448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45</v>
      </c>
      <c r="AB55" s="10">
        <v>36</v>
      </c>
      <c r="AC55" s="10" t="s">
        <v>50</v>
      </c>
      <c r="AD55" s="13">
        <v>9</v>
      </c>
      <c r="AE55" s="10">
        <v>0</v>
      </c>
      <c r="AF55" s="10" t="s">
        <v>51</v>
      </c>
      <c r="AG55" s="10">
        <v>40</v>
      </c>
      <c r="AH55" s="10">
        <v>40</v>
      </c>
      <c r="AI55" s="10">
        <v>100</v>
      </c>
      <c r="AJ55" s="14" t="s">
        <v>569</v>
      </c>
      <c r="AK55" s="13">
        <v>155</v>
      </c>
      <c r="AL55" s="10">
        <v>46</v>
      </c>
    </row>
    <row r="56" spans="1:38" ht="32.1">
      <c r="A56" s="15"/>
      <c r="B56" s="15"/>
      <c r="C56" s="15"/>
      <c r="D56" s="15"/>
      <c r="E56" s="15"/>
      <c r="F56" s="15"/>
      <c r="G56" s="10">
        <v>52283971</v>
      </c>
      <c r="H56" s="10">
        <v>440</v>
      </c>
      <c r="I56" s="10">
        <v>14</v>
      </c>
      <c r="J56" s="10" t="s">
        <v>44</v>
      </c>
      <c r="K56" s="10" t="s">
        <v>45</v>
      </c>
      <c r="L56" s="10" t="s">
        <v>46</v>
      </c>
      <c r="M56" s="10" t="s">
        <v>107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 t="s">
        <v>98</v>
      </c>
      <c r="T56" s="10">
        <v>0</v>
      </c>
      <c r="U56" s="10" t="s">
        <v>238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45</v>
      </c>
      <c r="AB56" s="10">
        <v>36</v>
      </c>
      <c r="AC56" s="10" t="s">
        <v>50</v>
      </c>
      <c r="AD56" s="13">
        <v>9</v>
      </c>
      <c r="AE56" s="10">
        <v>0</v>
      </c>
      <c r="AF56" s="10" t="s">
        <v>51</v>
      </c>
      <c r="AG56" s="10">
        <v>40</v>
      </c>
      <c r="AH56" s="10">
        <v>40</v>
      </c>
      <c r="AI56" s="10">
        <v>100</v>
      </c>
      <c r="AJ56" s="14" t="s">
        <v>239</v>
      </c>
      <c r="AK56" s="13">
        <v>83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52421349</v>
      </c>
      <c r="H57" s="10">
        <v>407</v>
      </c>
      <c r="I57" s="10">
        <v>14</v>
      </c>
      <c r="J57" s="10" t="s">
        <v>44</v>
      </c>
      <c r="K57" s="10" t="s">
        <v>45</v>
      </c>
      <c r="L57" s="10" t="s">
        <v>46</v>
      </c>
      <c r="M57" s="10" t="s">
        <v>107</v>
      </c>
      <c r="N57" s="10">
        <v>0</v>
      </c>
      <c r="O57" s="10">
        <v>0</v>
      </c>
      <c r="P57" s="10">
        <v>0</v>
      </c>
      <c r="Q57" s="10">
        <v>0</v>
      </c>
      <c r="R57" s="10" t="s">
        <v>243</v>
      </c>
      <c r="S57" s="10" t="s">
        <v>145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45</v>
      </c>
      <c r="AB57" s="10">
        <v>36</v>
      </c>
      <c r="AC57" s="10" t="s">
        <v>50</v>
      </c>
      <c r="AD57" s="13">
        <v>9</v>
      </c>
      <c r="AE57" s="10">
        <v>0</v>
      </c>
      <c r="AF57" s="10" t="s">
        <v>69</v>
      </c>
      <c r="AG57" s="10">
        <v>35</v>
      </c>
      <c r="AH57" s="10">
        <v>35</v>
      </c>
      <c r="AI57" s="10">
        <v>100</v>
      </c>
      <c r="AJ57" s="14" t="s">
        <v>244</v>
      </c>
      <c r="AK57" s="13">
        <v>156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52727666</v>
      </c>
      <c r="H58" s="10">
        <v>407</v>
      </c>
      <c r="I58" s="10">
        <v>14</v>
      </c>
      <c r="J58" s="10" t="s">
        <v>44</v>
      </c>
      <c r="K58" s="10" t="s">
        <v>45</v>
      </c>
      <c r="L58" s="10" t="s">
        <v>46</v>
      </c>
      <c r="M58" s="10" t="s">
        <v>245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246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40.369999999999997</v>
      </c>
      <c r="AB58" s="10">
        <v>36</v>
      </c>
      <c r="AC58" s="10" t="s">
        <v>50</v>
      </c>
      <c r="AD58" s="13">
        <v>4.37</v>
      </c>
      <c r="AE58" s="10">
        <v>0</v>
      </c>
      <c r="AF58" s="10" t="s">
        <v>69</v>
      </c>
      <c r="AG58" s="10">
        <v>35</v>
      </c>
      <c r="AH58" s="10">
        <v>35</v>
      </c>
      <c r="AI58" s="10">
        <v>99.37</v>
      </c>
      <c r="AJ58" s="14" t="s">
        <v>247</v>
      </c>
      <c r="AK58" s="13">
        <v>123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52171302</v>
      </c>
      <c r="H59" s="10">
        <v>407</v>
      </c>
      <c r="I59" s="10">
        <v>14</v>
      </c>
      <c r="J59" s="10" t="s">
        <v>44</v>
      </c>
      <c r="K59" s="10" t="s">
        <v>45</v>
      </c>
      <c r="L59" s="10" t="s">
        <v>46</v>
      </c>
      <c r="M59" s="10" t="s">
        <v>107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 t="s">
        <v>568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42</v>
      </c>
      <c r="AB59" s="10">
        <v>36</v>
      </c>
      <c r="AC59" s="10" t="s">
        <v>50</v>
      </c>
      <c r="AD59" s="13">
        <v>6</v>
      </c>
      <c r="AE59" s="10">
        <v>0</v>
      </c>
      <c r="AF59" s="10" t="s">
        <v>83</v>
      </c>
      <c r="AG59" s="10">
        <v>0</v>
      </c>
      <c r="AH59" s="10">
        <v>0</v>
      </c>
      <c r="AI59" s="10">
        <v>99.89</v>
      </c>
      <c r="AJ59" s="14" t="s">
        <v>438</v>
      </c>
      <c r="AK59" s="13">
        <v>173</v>
      </c>
      <c r="AL59" s="10">
        <v>50</v>
      </c>
    </row>
    <row r="60" spans="1:38" ht="32.1">
      <c r="A60" s="15"/>
      <c r="B60" s="15"/>
      <c r="C60" s="15"/>
      <c r="D60" s="15"/>
      <c r="E60" s="15"/>
      <c r="F60" s="15"/>
      <c r="G60" s="10">
        <v>52562455</v>
      </c>
      <c r="H60" s="10">
        <v>407</v>
      </c>
      <c r="I60" s="10">
        <v>13</v>
      </c>
      <c r="J60" s="10" t="s">
        <v>44</v>
      </c>
      <c r="K60" s="10" t="s">
        <v>45</v>
      </c>
      <c r="L60" s="10" t="s">
        <v>46</v>
      </c>
      <c r="M60" s="10" t="s">
        <v>259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 t="s">
        <v>260</v>
      </c>
      <c r="T60" s="10">
        <v>0</v>
      </c>
      <c r="U60" s="10" t="s">
        <v>261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292.27</v>
      </c>
      <c r="AB60" s="10">
        <v>36</v>
      </c>
      <c r="AC60" s="10" t="s">
        <v>50</v>
      </c>
      <c r="AD60" s="13">
        <v>256.27</v>
      </c>
      <c r="AE60" s="10">
        <v>50</v>
      </c>
      <c r="AF60" s="10" t="s">
        <v>51</v>
      </c>
      <c r="AG60" s="10">
        <v>40</v>
      </c>
      <c r="AH60" s="10">
        <v>90</v>
      </c>
      <c r="AI60" s="10">
        <v>100</v>
      </c>
      <c r="AJ60" s="14" t="s">
        <v>262</v>
      </c>
      <c r="AK60" s="13">
        <v>322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1026268574</v>
      </c>
      <c r="H61" s="10">
        <v>407</v>
      </c>
      <c r="I61" s="10">
        <v>13</v>
      </c>
      <c r="J61" s="10" t="s">
        <v>44</v>
      </c>
      <c r="K61" s="10" t="s">
        <v>45</v>
      </c>
      <c r="L61" s="10" t="s">
        <v>46</v>
      </c>
      <c r="M61" s="10" t="s">
        <v>47</v>
      </c>
      <c r="N61" s="10" t="s">
        <v>265</v>
      </c>
      <c r="O61" s="10">
        <v>0</v>
      </c>
      <c r="P61" s="10" t="s">
        <v>148</v>
      </c>
      <c r="Q61" s="10">
        <v>0</v>
      </c>
      <c r="R61" s="10">
        <v>0</v>
      </c>
      <c r="S61" s="10" t="s">
        <v>218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51</v>
      </c>
      <c r="AB61" s="10">
        <v>36</v>
      </c>
      <c r="AC61" s="10" t="s">
        <v>50</v>
      </c>
      <c r="AD61" s="13">
        <v>15</v>
      </c>
      <c r="AE61" s="10">
        <v>20</v>
      </c>
      <c r="AF61" s="10" t="s">
        <v>69</v>
      </c>
      <c r="AG61" s="10">
        <v>35</v>
      </c>
      <c r="AH61" s="10">
        <v>55</v>
      </c>
      <c r="AI61" s="10">
        <v>97</v>
      </c>
      <c r="AJ61" s="14" t="s">
        <v>209</v>
      </c>
      <c r="AK61" s="13">
        <v>113</v>
      </c>
      <c r="AL61" s="10">
        <v>52</v>
      </c>
    </row>
    <row r="62" spans="1:38" ht="32.1">
      <c r="A62" s="15"/>
      <c r="B62" s="15"/>
      <c r="C62" s="15"/>
      <c r="D62" s="15"/>
      <c r="E62" s="15"/>
      <c r="F62" s="15"/>
      <c r="G62" s="10">
        <v>52581933</v>
      </c>
      <c r="H62" s="10">
        <v>407</v>
      </c>
      <c r="I62" s="10">
        <v>13</v>
      </c>
      <c r="J62" s="10" t="s">
        <v>44</v>
      </c>
      <c r="K62" s="10" t="s">
        <v>45</v>
      </c>
      <c r="L62" s="10" t="s">
        <v>46</v>
      </c>
      <c r="M62" s="10" t="s">
        <v>107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 t="s">
        <v>263</v>
      </c>
      <c r="T62" s="10">
        <v>0</v>
      </c>
      <c r="U62" s="10" t="s">
        <v>264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45</v>
      </c>
      <c r="AB62" s="10">
        <v>36</v>
      </c>
      <c r="AC62" s="10" t="s">
        <v>50</v>
      </c>
      <c r="AD62" s="13">
        <v>9</v>
      </c>
      <c r="AE62" s="10">
        <v>0</v>
      </c>
      <c r="AF62" s="10" t="s">
        <v>51</v>
      </c>
      <c r="AG62" s="10">
        <v>40</v>
      </c>
      <c r="AH62" s="10">
        <v>40</v>
      </c>
      <c r="AI62" s="10">
        <v>100</v>
      </c>
      <c r="AJ62" s="14" t="s">
        <v>111</v>
      </c>
      <c r="AK62" s="13">
        <v>126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20904576</v>
      </c>
      <c r="H63" s="10">
        <v>407</v>
      </c>
      <c r="I63" s="10">
        <v>13</v>
      </c>
      <c r="J63" s="10" t="s">
        <v>44</v>
      </c>
      <c r="K63" s="10" t="s">
        <v>45</v>
      </c>
      <c r="L63" s="10" t="s">
        <v>46</v>
      </c>
      <c r="M63" s="10" t="s">
        <v>487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119</v>
      </c>
      <c r="AB63" s="10">
        <v>36</v>
      </c>
      <c r="AC63" s="10" t="s">
        <v>50</v>
      </c>
      <c r="AD63" s="13">
        <v>83</v>
      </c>
      <c r="AE63" s="10">
        <v>30</v>
      </c>
      <c r="AF63" s="10" t="s">
        <v>45</v>
      </c>
      <c r="AG63" s="10">
        <v>0</v>
      </c>
      <c r="AH63" s="10">
        <v>30</v>
      </c>
      <c r="AI63" s="10">
        <v>99.62</v>
      </c>
      <c r="AJ63" s="14" t="s">
        <v>386</v>
      </c>
      <c r="AK63" s="13">
        <v>158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39668477</v>
      </c>
      <c r="H64" s="10">
        <v>407</v>
      </c>
      <c r="I64" s="10">
        <v>13</v>
      </c>
      <c r="J64" s="10" t="s">
        <v>44</v>
      </c>
      <c r="K64" s="10" t="s">
        <v>45</v>
      </c>
      <c r="L64" s="10" t="s">
        <v>46</v>
      </c>
      <c r="M64" s="10" t="s">
        <v>462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88.93</v>
      </c>
      <c r="AB64" s="10">
        <v>36</v>
      </c>
      <c r="AC64" s="10" t="s">
        <v>50</v>
      </c>
      <c r="AD64" s="13">
        <v>52.93</v>
      </c>
      <c r="AE64" s="10">
        <v>25</v>
      </c>
      <c r="AF64" s="10" t="s">
        <v>45</v>
      </c>
      <c r="AG64" s="10">
        <v>0</v>
      </c>
      <c r="AH64" s="10">
        <v>25</v>
      </c>
      <c r="AI64" s="10">
        <v>99.36</v>
      </c>
      <c r="AJ64" s="14" t="s">
        <v>463</v>
      </c>
      <c r="AK64" s="13">
        <v>322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51994054</v>
      </c>
      <c r="H65" s="10">
        <v>407</v>
      </c>
      <c r="I65" s="10">
        <v>13</v>
      </c>
      <c r="J65" s="10" t="s">
        <v>44</v>
      </c>
      <c r="K65" s="10" t="s">
        <v>45</v>
      </c>
      <c r="L65" s="10" t="s">
        <v>46</v>
      </c>
      <c r="M65" s="10" t="s">
        <v>107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68.77</v>
      </c>
      <c r="AB65" s="10">
        <v>36</v>
      </c>
      <c r="AC65" s="10" t="s">
        <v>50</v>
      </c>
      <c r="AD65" s="13">
        <v>32.770000000000003</v>
      </c>
      <c r="AE65" s="10">
        <v>20</v>
      </c>
      <c r="AF65" s="10" t="s">
        <v>45</v>
      </c>
      <c r="AG65" s="10">
        <v>0</v>
      </c>
      <c r="AH65" s="10">
        <v>20</v>
      </c>
      <c r="AI65" s="10">
        <v>100</v>
      </c>
      <c r="AJ65" s="14" t="s">
        <v>461</v>
      </c>
      <c r="AK65" s="13">
        <v>462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39755085</v>
      </c>
      <c r="H66" s="10">
        <v>407</v>
      </c>
      <c r="I66" s="10">
        <v>13</v>
      </c>
      <c r="J66" s="10" t="s">
        <v>44</v>
      </c>
      <c r="K66" s="10" t="s">
        <v>45</v>
      </c>
      <c r="L66" s="10" t="s">
        <v>46</v>
      </c>
      <c r="M66" s="10" t="s">
        <v>77</v>
      </c>
      <c r="N66" s="10" t="s">
        <v>266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40.96</v>
      </c>
      <c r="AB66" s="10">
        <v>36</v>
      </c>
      <c r="AC66" s="10" t="s">
        <v>50</v>
      </c>
      <c r="AD66" s="13">
        <v>4.96</v>
      </c>
      <c r="AE66" s="10">
        <v>0</v>
      </c>
      <c r="AF66" s="10" t="s">
        <v>252</v>
      </c>
      <c r="AG66" s="10">
        <v>15</v>
      </c>
      <c r="AH66" s="10">
        <v>15</v>
      </c>
      <c r="AI66" s="10">
        <v>100</v>
      </c>
      <c r="AJ66" s="14" t="s">
        <v>267</v>
      </c>
      <c r="AK66" s="13">
        <v>61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1030566027</v>
      </c>
      <c r="H67" s="10">
        <v>407</v>
      </c>
      <c r="I67" s="10">
        <v>13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 t="s">
        <v>575</v>
      </c>
      <c r="Q67" s="10">
        <v>0</v>
      </c>
      <c r="R67" s="10">
        <v>0</v>
      </c>
      <c r="S67" s="10" t="s">
        <v>576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42</v>
      </c>
      <c r="AB67" s="10">
        <v>36</v>
      </c>
      <c r="AC67" s="10" t="s">
        <v>50</v>
      </c>
      <c r="AD67" s="13">
        <v>6</v>
      </c>
      <c r="AE67" s="10">
        <v>0</v>
      </c>
      <c r="AF67" s="10" t="s">
        <v>83</v>
      </c>
      <c r="AG67" s="10">
        <v>0</v>
      </c>
      <c r="AH67" s="10">
        <v>0</v>
      </c>
      <c r="AI67" s="10">
        <v>100</v>
      </c>
      <c r="AJ67" s="14" t="s">
        <v>106</v>
      </c>
      <c r="AK67" s="13">
        <v>125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79627120</v>
      </c>
      <c r="H68" s="10">
        <v>407</v>
      </c>
      <c r="I68" s="10">
        <v>13</v>
      </c>
      <c r="J68" s="10" t="s">
        <v>44</v>
      </c>
      <c r="K68" s="10" t="s">
        <v>45</v>
      </c>
      <c r="L68" s="10" t="s">
        <v>46</v>
      </c>
      <c r="M68" s="10" t="s">
        <v>85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40.369999999999997</v>
      </c>
      <c r="AB68" s="10">
        <v>36</v>
      </c>
      <c r="AC68" s="10" t="s">
        <v>50</v>
      </c>
      <c r="AD68" s="13">
        <v>4.37</v>
      </c>
      <c r="AE68" s="10">
        <v>0</v>
      </c>
      <c r="AF68" s="10" t="s">
        <v>45</v>
      </c>
      <c r="AG68" s="10">
        <v>0</v>
      </c>
      <c r="AH68" s="10">
        <v>0</v>
      </c>
      <c r="AI68" s="10">
        <v>99.79</v>
      </c>
      <c r="AJ68" s="14" t="s">
        <v>410</v>
      </c>
      <c r="AK68" s="13">
        <v>60</v>
      </c>
      <c r="AL68" s="10">
        <v>59</v>
      </c>
    </row>
    <row r="69" spans="1:38" ht="32.1">
      <c r="A69" s="15"/>
      <c r="B69" s="15"/>
      <c r="C69" s="15"/>
      <c r="D69" s="15"/>
      <c r="E69" s="15"/>
      <c r="F69" s="15"/>
      <c r="G69" s="10">
        <v>52100448</v>
      </c>
      <c r="H69" s="10">
        <v>407</v>
      </c>
      <c r="I69" s="10">
        <v>9</v>
      </c>
      <c r="J69" s="10" t="s">
        <v>44</v>
      </c>
      <c r="K69" s="10" t="s">
        <v>45</v>
      </c>
      <c r="L69" s="10" t="s">
        <v>46</v>
      </c>
      <c r="M69" s="10" t="s">
        <v>107</v>
      </c>
      <c r="N69" s="10" t="s">
        <v>276</v>
      </c>
      <c r="O69" s="10">
        <v>0</v>
      </c>
      <c r="P69" s="10" t="s">
        <v>277</v>
      </c>
      <c r="Q69" s="10">
        <v>0</v>
      </c>
      <c r="R69" s="10">
        <v>0</v>
      </c>
      <c r="S69" s="10" t="s">
        <v>68</v>
      </c>
      <c r="T69" s="10">
        <v>0</v>
      </c>
      <c r="U69" s="10" t="s">
        <v>174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81</v>
      </c>
      <c r="AB69" s="10">
        <v>36</v>
      </c>
      <c r="AC69" s="10" t="s">
        <v>50</v>
      </c>
      <c r="AD69" s="13">
        <v>45</v>
      </c>
      <c r="AE69" s="10">
        <v>25</v>
      </c>
      <c r="AF69" s="10" t="s">
        <v>51</v>
      </c>
      <c r="AG69" s="10">
        <v>40</v>
      </c>
      <c r="AH69" s="10">
        <v>65</v>
      </c>
      <c r="AI69" s="10">
        <v>100</v>
      </c>
      <c r="AJ69" s="14" t="s">
        <v>278</v>
      </c>
      <c r="AK69" s="13">
        <v>354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1030542746</v>
      </c>
      <c r="H70" s="10">
        <v>440</v>
      </c>
      <c r="I70" s="10">
        <v>9</v>
      </c>
      <c r="J70" s="10" t="s">
        <v>44</v>
      </c>
      <c r="K70" s="10" t="s">
        <v>45</v>
      </c>
      <c r="L70" s="10" t="s">
        <v>46</v>
      </c>
      <c r="M70" s="10" t="s">
        <v>93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352</v>
      </c>
      <c r="T70" s="10">
        <v>0</v>
      </c>
      <c r="U70" s="10" t="s">
        <v>353</v>
      </c>
      <c r="V70" s="10">
        <v>0</v>
      </c>
      <c r="W70" s="10">
        <v>0</v>
      </c>
      <c r="X70" s="10" t="s">
        <v>354</v>
      </c>
      <c r="Y70" s="10">
        <v>0</v>
      </c>
      <c r="Z70" s="10">
        <v>0</v>
      </c>
      <c r="AA70" s="13">
        <v>45</v>
      </c>
      <c r="AB70" s="10">
        <v>36</v>
      </c>
      <c r="AC70" s="10" t="s">
        <v>50</v>
      </c>
      <c r="AD70" s="13">
        <v>9</v>
      </c>
      <c r="AE70" s="10">
        <v>0</v>
      </c>
      <c r="AF70" s="10" t="s">
        <v>91</v>
      </c>
      <c r="AG70" s="10">
        <v>45</v>
      </c>
      <c r="AH70" s="10">
        <v>45</v>
      </c>
      <c r="AI70" s="10">
        <v>99.93</v>
      </c>
      <c r="AJ70" s="14" t="s">
        <v>290</v>
      </c>
      <c r="AK70" s="13">
        <v>83</v>
      </c>
      <c r="AL70" s="10">
        <v>61</v>
      </c>
    </row>
    <row r="71" spans="1:38" ht="32.1">
      <c r="A71" s="15"/>
      <c r="B71" s="15"/>
      <c r="C71" s="15"/>
      <c r="D71" s="15"/>
      <c r="E71" s="15"/>
      <c r="F71" s="15"/>
      <c r="G71" s="10">
        <v>51588027</v>
      </c>
      <c r="H71" s="10">
        <v>407</v>
      </c>
      <c r="I71" s="10">
        <v>9</v>
      </c>
      <c r="J71" s="10" t="s">
        <v>44</v>
      </c>
      <c r="K71" s="10" t="s">
        <v>45</v>
      </c>
      <c r="L71" s="10" t="s">
        <v>46</v>
      </c>
      <c r="M71" s="10" t="s">
        <v>107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 t="s">
        <v>355</v>
      </c>
      <c r="T71" s="10">
        <v>0</v>
      </c>
      <c r="U71" s="10" t="s">
        <v>356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45</v>
      </c>
      <c r="AB71" s="10">
        <v>36</v>
      </c>
      <c r="AC71" s="10" t="s">
        <v>50</v>
      </c>
      <c r="AD71" s="13">
        <v>9</v>
      </c>
      <c r="AE71" s="10">
        <v>0</v>
      </c>
      <c r="AF71" s="10" t="s">
        <v>51</v>
      </c>
      <c r="AG71" s="10">
        <v>40</v>
      </c>
      <c r="AH71" s="10">
        <v>40</v>
      </c>
      <c r="AI71" s="10">
        <v>100</v>
      </c>
      <c r="AJ71" s="14" t="s">
        <v>57</v>
      </c>
      <c r="AK71" s="13">
        <v>397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46669746</v>
      </c>
      <c r="H72" s="10">
        <v>407</v>
      </c>
      <c r="I72" s="10">
        <v>9</v>
      </c>
      <c r="J72" s="10" t="s">
        <v>44</v>
      </c>
      <c r="K72" s="10" t="s">
        <v>45</v>
      </c>
      <c r="L72" s="10" t="s">
        <v>46</v>
      </c>
      <c r="M72" s="10" t="s">
        <v>279</v>
      </c>
      <c r="N72" s="10" t="s">
        <v>276</v>
      </c>
      <c r="O72" s="10">
        <v>0</v>
      </c>
      <c r="P72" s="10" t="s">
        <v>277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48</v>
      </c>
      <c r="AB72" s="10">
        <v>36</v>
      </c>
      <c r="AC72" s="10" t="s">
        <v>50</v>
      </c>
      <c r="AD72" s="13">
        <v>12</v>
      </c>
      <c r="AE72" s="10">
        <v>0</v>
      </c>
      <c r="AF72" s="10" t="s">
        <v>83</v>
      </c>
      <c r="AG72" s="10">
        <v>0</v>
      </c>
      <c r="AH72" s="10">
        <v>0</v>
      </c>
      <c r="AI72" s="10">
        <v>100</v>
      </c>
      <c r="AJ72" s="14" t="s">
        <v>114</v>
      </c>
      <c r="AK72" s="13">
        <v>161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1075680600</v>
      </c>
      <c r="H73" s="10">
        <v>407</v>
      </c>
      <c r="I73" s="10">
        <v>9</v>
      </c>
      <c r="J73" s="10" t="s">
        <v>44</v>
      </c>
      <c r="K73" s="10" t="s">
        <v>45</v>
      </c>
      <c r="L73" s="10" t="s">
        <v>46</v>
      </c>
      <c r="M73" s="10" t="s">
        <v>285</v>
      </c>
      <c r="N73" s="10">
        <v>0</v>
      </c>
      <c r="O73" s="10">
        <v>0</v>
      </c>
      <c r="P73" s="10" t="s">
        <v>220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41.6</v>
      </c>
      <c r="AB73" s="10">
        <v>36</v>
      </c>
      <c r="AC73" s="10" t="s">
        <v>50</v>
      </c>
      <c r="AD73" s="13">
        <v>5.6</v>
      </c>
      <c r="AE73" s="10">
        <v>0</v>
      </c>
      <c r="AF73" s="10" t="s">
        <v>135</v>
      </c>
      <c r="AG73" s="10">
        <v>25</v>
      </c>
      <c r="AH73" s="10">
        <v>25</v>
      </c>
      <c r="AI73" s="10">
        <v>100</v>
      </c>
      <c r="AJ73" s="14" t="s">
        <v>160</v>
      </c>
      <c r="AK73" s="13">
        <v>8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80912239</v>
      </c>
      <c r="H74" s="10">
        <v>480</v>
      </c>
      <c r="I74" s="10">
        <v>7</v>
      </c>
      <c r="J74" s="10" t="s">
        <v>44</v>
      </c>
      <c r="K74" s="10" t="s">
        <v>45</v>
      </c>
      <c r="L74" s="10" t="s">
        <v>46</v>
      </c>
      <c r="M74" s="10" t="s">
        <v>107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 t="s">
        <v>145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51.73</v>
      </c>
      <c r="AB74" s="10">
        <v>36</v>
      </c>
      <c r="AC74" s="10" t="s">
        <v>50</v>
      </c>
      <c r="AD74" s="13">
        <v>15.73</v>
      </c>
      <c r="AE74" s="10">
        <v>20</v>
      </c>
      <c r="AF74" s="10" t="s">
        <v>69</v>
      </c>
      <c r="AG74" s="10">
        <v>35</v>
      </c>
      <c r="AH74" s="10">
        <v>55</v>
      </c>
      <c r="AI74" s="10">
        <v>97.42</v>
      </c>
      <c r="AJ74" s="14" t="s">
        <v>286</v>
      </c>
      <c r="AK74" s="13">
        <v>81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79524883</v>
      </c>
      <c r="H75" s="10">
        <v>480</v>
      </c>
      <c r="I75" s="10">
        <v>7</v>
      </c>
      <c r="J75" s="10" t="s">
        <v>44</v>
      </c>
      <c r="K75" s="10" t="s">
        <v>45</v>
      </c>
      <c r="L75" s="10" t="s">
        <v>46</v>
      </c>
      <c r="M75" s="10" t="s">
        <v>167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60.77</v>
      </c>
      <c r="AB75" s="10">
        <v>36</v>
      </c>
      <c r="AC75" s="10" t="s">
        <v>50</v>
      </c>
      <c r="AD75" s="13">
        <v>24.77</v>
      </c>
      <c r="AE75" s="10">
        <v>20</v>
      </c>
      <c r="AF75" s="10" t="s">
        <v>45</v>
      </c>
      <c r="AG75" s="10">
        <v>0</v>
      </c>
      <c r="AH75" s="10">
        <v>20</v>
      </c>
      <c r="AI75" s="10">
        <v>96.41</v>
      </c>
      <c r="AJ75" s="14" t="s">
        <v>601</v>
      </c>
      <c r="AK75" s="13">
        <v>79</v>
      </c>
      <c r="AL75" s="10">
        <v>66</v>
      </c>
    </row>
    <row r="76" spans="1:38" ht="32.1">
      <c r="A76" s="15"/>
      <c r="B76" s="15"/>
      <c r="C76" s="15"/>
      <c r="D76" s="15"/>
      <c r="E76" s="15"/>
      <c r="F76" s="15"/>
      <c r="G76" s="10">
        <v>1013630443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77</v>
      </c>
      <c r="N76" s="10">
        <v>0</v>
      </c>
      <c r="O76" s="10">
        <v>0</v>
      </c>
      <c r="P76" s="10" t="s">
        <v>141</v>
      </c>
      <c r="Q76" s="10">
        <v>0</v>
      </c>
      <c r="R76" s="10">
        <v>0</v>
      </c>
      <c r="S76" s="10" t="s">
        <v>145</v>
      </c>
      <c r="T76" s="10">
        <v>0</v>
      </c>
      <c r="U76" s="10" t="s">
        <v>289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80.2</v>
      </c>
      <c r="AB76" s="10">
        <v>36</v>
      </c>
      <c r="AC76" s="10" t="s">
        <v>50</v>
      </c>
      <c r="AD76" s="13">
        <v>44.2</v>
      </c>
      <c r="AE76" s="10">
        <v>25</v>
      </c>
      <c r="AF76" s="10" t="s">
        <v>51</v>
      </c>
      <c r="AG76" s="10">
        <v>40</v>
      </c>
      <c r="AH76" s="10">
        <v>65</v>
      </c>
      <c r="AI76" s="10">
        <v>100</v>
      </c>
      <c r="AJ76" s="14" t="s">
        <v>290</v>
      </c>
      <c r="AK76" s="13">
        <v>83</v>
      </c>
      <c r="AL76" s="10">
        <v>67</v>
      </c>
    </row>
    <row r="77" spans="1:38" ht="32.1">
      <c r="A77" s="15"/>
      <c r="B77" s="15"/>
      <c r="C77" s="15"/>
      <c r="D77" s="15"/>
      <c r="E77" s="15"/>
      <c r="F77" s="15"/>
      <c r="G77" s="10">
        <v>1022408254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291</v>
      </c>
      <c r="N77" s="10">
        <v>0</v>
      </c>
      <c r="O77" s="10">
        <v>0</v>
      </c>
      <c r="P77" s="10" t="s">
        <v>254</v>
      </c>
      <c r="Q77" s="10">
        <v>0</v>
      </c>
      <c r="R77" s="10">
        <v>0</v>
      </c>
      <c r="S77" s="10" t="s">
        <v>74</v>
      </c>
      <c r="T77" s="10">
        <v>0</v>
      </c>
      <c r="U77" s="10" t="s">
        <v>292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76.47</v>
      </c>
      <c r="AB77" s="10">
        <v>36</v>
      </c>
      <c r="AC77" s="10" t="s">
        <v>50</v>
      </c>
      <c r="AD77" s="13">
        <v>40.47</v>
      </c>
      <c r="AE77" s="10">
        <v>25</v>
      </c>
      <c r="AF77" s="10" t="s">
        <v>51</v>
      </c>
      <c r="AG77" s="10">
        <v>40</v>
      </c>
      <c r="AH77" s="10">
        <v>65</v>
      </c>
      <c r="AI77" s="10">
        <v>100</v>
      </c>
      <c r="AJ77" s="14" t="s">
        <v>293</v>
      </c>
      <c r="AK77" s="13">
        <v>57</v>
      </c>
      <c r="AL77" s="10">
        <v>68</v>
      </c>
    </row>
    <row r="78" spans="1:38" ht="32.1">
      <c r="A78" s="15"/>
      <c r="B78" s="15"/>
      <c r="C78" s="15"/>
      <c r="D78" s="15"/>
      <c r="E78" s="15"/>
      <c r="F78" s="15"/>
      <c r="G78" s="10">
        <v>41182655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77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 t="s">
        <v>488</v>
      </c>
      <c r="T78" s="10">
        <v>0</v>
      </c>
      <c r="U78" s="10" t="s">
        <v>489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83.77</v>
      </c>
      <c r="AB78" s="10">
        <v>36</v>
      </c>
      <c r="AC78" s="10" t="s">
        <v>50</v>
      </c>
      <c r="AD78" s="13">
        <v>47.77</v>
      </c>
      <c r="AE78" s="10">
        <v>25</v>
      </c>
      <c r="AF78" s="10" t="s">
        <v>51</v>
      </c>
      <c r="AG78" s="10">
        <v>40</v>
      </c>
      <c r="AH78" s="10">
        <v>65</v>
      </c>
      <c r="AI78" s="10">
        <v>99.6</v>
      </c>
      <c r="AJ78" s="14" t="s">
        <v>490</v>
      </c>
      <c r="AK78" s="13">
        <v>64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1023896916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107</v>
      </c>
      <c r="N79" s="10" t="s">
        <v>294</v>
      </c>
      <c r="O79" s="10">
        <v>0</v>
      </c>
      <c r="P79" s="10" t="s">
        <v>464</v>
      </c>
      <c r="Q79" s="10">
        <v>0</v>
      </c>
      <c r="R79" s="10">
        <v>0</v>
      </c>
      <c r="S79" s="10" t="s">
        <v>465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96.56</v>
      </c>
      <c r="AB79" s="10">
        <v>36</v>
      </c>
      <c r="AC79" s="10" t="s">
        <v>50</v>
      </c>
      <c r="AD79" s="13">
        <v>60.56</v>
      </c>
      <c r="AE79" s="10">
        <v>30</v>
      </c>
      <c r="AF79" s="10" t="s">
        <v>69</v>
      </c>
      <c r="AG79" s="10">
        <v>35</v>
      </c>
      <c r="AH79" s="10">
        <v>65</v>
      </c>
      <c r="AI79" s="10">
        <v>99.21</v>
      </c>
      <c r="AJ79" s="14" t="s">
        <v>466</v>
      </c>
      <c r="AK79" s="13">
        <v>62</v>
      </c>
      <c r="AL79" s="10">
        <v>70</v>
      </c>
    </row>
    <row r="80" spans="1:38" ht="32.1">
      <c r="A80" s="15"/>
      <c r="B80" s="15"/>
      <c r="C80" s="15"/>
      <c r="D80" s="15"/>
      <c r="E80" s="15"/>
      <c r="F80" s="15"/>
      <c r="G80" s="10">
        <v>1033723793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167</v>
      </c>
      <c r="N80" s="10" t="s">
        <v>294</v>
      </c>
      <c r="O80" s="10">
        <v>0</v>
      </c>
      <c r="P80" s="10">
        <v>0</v>
      </c>
      <c r="Q80" s="10">
        <v>0</v>
      </c>
      <c r="R80" s="10">
        <v>0</v>
      </c>
      <c r="S80" s="10" t="s">
        <v>295</v>
      </c>
      <c r="T80" s="10" t="s">
        <v>283</v>
      </c>
      <c r="U80" s="10" t="s">
        <v>296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75</v>
      </c>
      <c r="AB80" s="10">
        <v>36</v>
      </c>
      <c r="AC80" s="10" t="s">
        <v>50</v>
      </c>
      <c r="AD80" s="13">
        <v>39</v>
      </c>
      <c r="AE80" s="10">
        <v>25</v>
      </c>
      <c r="AF80" s="10" t="s">
        <v>51</v>
      </c>
      <c r="AG80" s="10">
        <v>40</v>
      </c>
      <c r="AH80" s="10">
        <v>65</v>
      </c>
      <c r="AI80" s="10">
        <v>99</v>
      </c>
      <c r="AJ80" s="14" t="s">
        <v>297</v>
      </c>
      <c r="AK80" s="13">
        <v>63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1012442496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107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 t="s">
        <v>492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56.8</v>
      </c>
      <c r="AB81" s="10">
        <v>36</v>
      </c>
      <c r="AC81" s="10" t="s">
        <v>50</v>
      </c>
      <c r="AD81" s="13">
        <v>20.8</v>
      </c>
      <c r="AE81" s="10">
        <v>20</v>
      </c>
      <c r="AF81" s="10" t="s">
        <v>69</v>
      </c>
      <c r="AG81" s="10">
        <v>35</v>
      </c>
      <c r="AH81" s="10">
        <v>55</v>
      </c>
      <c r="AI81" s="10">
        <v>100</v>
      </c>
      <c r="AJ81" s="14" t="s">
        <v>300</v>
      </c>
      <c r="AK81" s="13">
        <v>63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1070949214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304</v>
      </c>
      <c r="N82" s="10" t="s">
        <v>305</v>
      </c>
      <c r="O82" s="10">
        <v>0</v>
      </c>
      <c r="P82" s="10" t="s">
        <v>306</v>
      </c>
      <c r="Q82" s="10">
        <v>0</v>
      </c>
      <c r="R82" s="10">
        <v>0</v>
      </c>
      <c r="S82" s="10" t="s">
        <v>307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51</v>
      </c>
      <c r="AB82" s="10">
        <v>36</v>
      </c>
      <c r="AC82" s="10" t="s">
        <v>50</v>
      </c>
      <c r="AD82" s="13">
        <v>15</v>
      </c>
      <c r="AE82" s="10">
        <v>20</v>
      </c>
      <c r="AF82" s="10" t="s">
        <v>69</v>
      </c>
      <c r="AG82" s="10">
        <v>35</v>
      </c>
      <c r="AH82" s="10">
        <v>55</v>
      </c>
      <c r="AI82" s="10">
        <v>100</v>
      </c>
      <c r="AJ82" s="14" t="s">
        <v>308</v>
      </c>
      <c r="AK82" s="13">
        <v>59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1026279671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77</v>
      </c>
      <c r="N83" s="10" t="s">
        <v>294</v>
      </c>
      <c r="O83" s="10" t="s">
        <v>337</v>
      </c>
      <c r="P83" s="10">
        <v>0</v>
      </c>
      <c r="Q83" s="10">
        <v>0</v>
      </c>
      <c r="R83" s="10">
        <v>0</v>
      </c>
      <c r="S83" s="10" t="s">
        <v>471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51</v>
      </c>
      <c r="AB83" s="10">
        <v>36</v>
      </c>
      <c r="AC83" s="10" t="s">
        <v>50</v>
      </c>
      <c r="AD83" s="13">
        <v>15</v>
      </c>
      <c r="AE83" s="10">
        <v>20</v>
      </c>
      <c r="AF83" s="10" t="s">
        <v>69</v>
      </c>
      <c r="AG83" s="10">
        <v>35</v>
      </c>
      <c r="AH83" s="10">
        <v>55</v>
      </c>
      <c r="AI83" s="10">
        <v>100</v>
      </c>
      <c r="AJ83" s="14" t="s">
        <v>318</v>
      </c>
      <c r="AK83" s="13">
        <v>57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79287541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107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280.89999999999998</v>
      </c>
      <c r="AB84" s="10">
        <v>36</v>
      </c>
      <c r="AC84" s="10" t="s">
        <v>50</v>
      </c>
      <c r="AD84" s="13">
        <v>244.9</v>
      </c>
      <c r="AE84" s="10">
        <v>50</v>
      </c>
      <c r="AF84" s="10" t="s">
        <v>45</v>
      </c>
      <c r="AG84" s="10">
        <v>0</v>
      </c>
      <c r="AH84" s="10">
        <v>50</v>
      </c>
      <c r="AI84" s="10">
        <v>100</v>
      </c>
      <c r="AJ84" s="14" t="s">
        <v>57</v>
      </c>
      <c r="AK84" s="13">
        <v>397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52316788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171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217.57</v>
      </c>
      <c r="AB85" s="10">
        <v>36</v>
      </c>
      <c r="AC85" s="10" t="s">
        <v>50</v>
      </c>
      <c r="AD85" s="13">
        <v>181.57</v>
      </c>
      <c r="AE85" s="10">
        <v>50</v>
      </c>
      <c r="AF85" s="10" t="s">
        <v>45</v>
      </c>
      <c r="AG85" s="10">
        <v>0</v>
      </c>
      <c r="AH85" s="10">
        <v>50</v>
      </c>
      <c r="AI85" s="10">
        <v>100</v>
      </c>
      <c r="AJ85" s="14" t="s">
        <v>414</v>
      </c>
      <c r="AK85" s="13">
        <v>246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4207840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58</v>
      </c>
      <c r="N86" s="10">
        <v>0</v>
      </c>
      <c r="O86" s="10">
        <v>0</v>
      </c>
      <c r="P86" s="10" t="s">
        <v>59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77.7</v>
      </c>
      <c r="AB86" s="10">
        <v>36</v>
      </c>
      <c r="AC86" s="10" t="s">
        <v>50</v>
      </c>
      <c r="AD86" s="13">
        <v>41.7</v>
      </c>
      <c r="AE86" s="10">
        <v>25</v>
      </c>
      <c r="AF86" s="10" t="s">
        <v>135</v>
      </c>
      <c r="AG86" s="10">
        <v>25</v>
      </c>
      <c r="AH86" s="10">
        <v>50</v>
      </c>
      <c r="AI86" s="10">
        <v>100</v>
      </c>
      <c r="AJ86" s="14" t="s">
        <v>60</v>
      </c>
      <c r="AK86" s="13">
        <v>83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52849358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93</v>
      </c>
      <c r="N87" s="10">
        <v>0</v>
      </c>
      <c r="O87" s="10">
        <v>0</v>
      </c>
      <c r="P87" s="10" t="s">
        <v>491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81.83</v>
      </c>
      <c r="AB87" s="10">
        <v>36</v>
      </c>
      <c r="AC87" s="10" t="s">
        <v>50</v>
      </c>
      <c r="AD87" s="13">
        <v>45.83</v>
      </c>
      <c r="AE87" s="10">
        <v>25</v>
      </c>
      <c r="AF87" s="10" t="s">
        <v>135</v>
      </c>
      <c r="AG87" s="10">
        <v>25</v>
      </c>
      <c r="AH87" s="10">
        <v>50</v>
      </c>
      <c r="AI87" s="10">
        <v>98.94</v>
      </c>
      <c r="AJ87" s="14" t="s">
        <v>390</v>
      </c>
      <c r="AK87" s="13">
        <v>83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53140102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581</v>
      </c>
      <c r="N88" s="10">
        <v>0</v>
      </c>
      <c r="O88" s="10">
        <v>0</v>
      </c>
      <c r="P88" s="10" t="s">
        <v>530</v>
      </c>
      <c r="Q88" s="10">
        <v>0</v>
      </c>
      <c r="R88" s="10">
        <v>0</v>
      </c>
      <c r="S88" s="10" t="s">
        <v>582</v>
      </c>
      <c r="T88" s="10">
        <v>0</v>
      </c>
      <c r="U88" s="10">
        <v>0</v>
      </c>
      <c r="V88" s="10">
        <v>0</v>
      </c>
      <c r="W88" s="10">
        <v>0</v>
      </c>
      <c r="X88" s="10" t="s">
        <v>583</v>
      </c>
      <c r="Y88" s="10">
        <v>0</v>
      </c>
      <c r="Z88" s="10">
        <v>0</v>
      </c>
      <c r="AA88" s="13">
        <v>45</v>
      </c>
      <c r="AB88" s="10">
        <v>36</v>
      </c>
      <c r="AC88" s="10" t="s">
        <v>50</v>
      </c>
      <c r="AD88" s="13">
        <v>9</v>
      </c>
      <c r="AE88" s="10">
        <v>0</v>
      </c>
      <c r="AF88" s="10" t="s">
        <v>91</v>
      </c>
      <c r="AG88" s="10">
        <v>45</v>
      </c>
      <c r="AH88" s="10">
        <v>45</v>
      </c>
      <c r="AI88" s="10">
        <v>100</v>
      </c>
      <c r="AJ88" s="14" t="s">
        <v>142</v>
      </c>
      <c r="AK88" s="13">
        <v>83</v>
      </c>
      <c r="AL88" s="10">
        <v>79</v>
      </c>
    </row>
    <row r="89" spans="1:38" ht="32.1">
      <c r="A89" s="15"/>
      <c r="B89" s="15"/>
      <c r="C89" s="15"/>
      <c r="D89" s="15"/>
      <c r="E89" s="15"/>
      <c r="F89" s="15"/>
      <c r="G89" s="10">
        <v>35374340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47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 t="s">
        <v>246</v>
      </c>
      <c r="T89" s="10">
        <v>0</v>
      </c>
      <c r="U89" s="10" t="s">
        <v>230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45</v>
      </c>
      <c r="AB89" s="10">
        <v>36</v>
      </c>
      <c r="AC89" s="10" t="s">
        <v>50</v>
      </c>
      <c r="AD89" s="13">
        <v>9</v>
      </c>
      <c r="AE89" s="10">
        <v>0</v>
      </c>
      <c r="AF89" s="10" t="s">
        <v>51</v>
      </c>
      <c r="AG89" s="10">
        <v>40</v>
      </c>
      <c r="AH89" s="10">
        <v>40</v>
      </c>
      <c r="AI89" s="10">
        <v>100</v>
      </c>
      <c r="AJ89" s="14" t="s">
        <v>287</v>
      </c>
      <c r="AK89" s="13">
        <v>227</v>
      </c>
      <c r="AL89" s="10">
        <v>80</v>
      </c>
    </row>
    <row r="90" spans="1:38" ht="32.1">
      <c r="A90" s="15"/>
      <c r="B90" s="15"/>
      <c r="C90" s="15"/>
      <c r="D90" s="15"/>
      <c r="E90" s="15"/>
      <c r="F90" s="15"/>
      <c r="G90" s="10">
        <v>1024545962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97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 t="s">
        <v>193</v>
      </c>
      <c r="T90" s="10">
        <v>0</v>
      </c>
      <c r="U90" s="10" t="s">
        <v>288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45</v>
      </c>
      <c r="AB90" s="10">
        <v>36</v>
      </c>
      <c r="AC90" s="10" t="s">
        <v>50</v>
      </c>
      <c r="AD90" s="13">
        <v>9</v>
      </c>
      <c r="AE90" s="10">
        <v>0</v>
      </c>
      <c r="AF90" s="10" t="s">
        <v>51</v>
      </c>
      <c r="AG90" s="10">
        <v>40</v>
      </c>
      <c r="AH90" s="10">
        <v>40</v>
      </c>
      <c r="AI90" s="10">
        <v>100</v>
      </c>
      <c r="AJ90" s="14" t="s">
        <v>142</v>
      </c>
      <c r="AK90" s="13">
        <v>83</v>
      </c>
      <c r="AL90" s="10">
        <v>81</v>
      </c>
    </row>
    <row r="91" spans="1:38" ht="32.1">
      <c r="A91" s="15"/>
      <c r="B91" s="15"/>
      <c r="C91" s="15"/>
      <c r="D91" s="15"/>
      <c r="E91" s="15"/>
      <c r="F91" s="15"/>
      <c r="G91" s="10">
        <v>65557792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171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 t="s">
        <v>352</v>
      </c>
      <c r="T91" s="10">
        <v>0</v>
      </c>
      <c r="U91" s="10" t="s">
        <v>123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41.06</v>
      </c>
      <c r="AB91" s="10">
        <v>36</v>
      </c>
      <c r="AC91" s="10" t="s">
        <v>50</v>
      </c>
      <c r="AD91" s="13">
        <v>5.0599999999999996</v>
      </c>
      <c r="AE91" s="10">
        <v>0</v>
      </c>
      <c r="AF91" s="10" t="s">
        <v>51</v>
      </c>
      <c r="AG91" s="10">
        <v>40</v>
      </c>
      <c r="AH91" s="10">
        <v>40</v>
      </c>
      <c r="AI91" s="10">
        <v>100</v>
      </c>
      <c r="AJ91" s="14" t="s">
        <v>357</v>
      </c>
      <c r="AK91" s="13">
        <v>81</v>
      </c>
      <c r="AL91" s="10">
        <v>82</v>
      </c>
    </row>
    <row r="92" spans="1:38" ht="32.1">
      <c r="A92" s="15"/>
      <c r="B92" s="15"/>
      <c r="C92" s="15"/>
      <c r="D92" s="15"/>
      <c r="E92" s="15"/>
      <c r="F92" s="15"/>
      <c r="G92" s="10">
        <v>1110518646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584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 t="s">
        <v>585</v>
      </c>
      <c r="T92" s="10">
        <v>0</v>
      </c>
      <c r="U92" s="10" t="s">
        <v>586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45</v>
      </c>
      <c r="AB92" s="10">
        <v>36</v>
      </c>
      <c r="AC92" s="10" t="s">
        <v>50</v>
      </c>
      <c r="AD92" s="13">
        <v>9</v>
      </c>
      <c r="AE92" s="10">
        <v>0</v>
      </c>
      <c r="AF92" s="10" t="s">
        <v>51</v>
      </c>
      <c r="AG92" s="10">
        <v>40</v>
      </c>
      <c r="AH92" s="10">
        <v>40</v>
      </c>
      <c r="AI92" s="10">
        <v>100</v>
      </c>
      <c r="AJ92" s="14" t="s">
        <v>300</v>
      </c>
      <c r="AK92" s="13">
        <v>63</v>
      </c>
      <c r="AL92" s="10">
        <v>83</v>
      </c>
    </row>
    <row r="93" spans="1:38" ht="32.1">
      <c r="A93" s="15"/>
      <c r="B93" s="15"/>
      <c r="C93" s="15"/>
      <c r="D93" s="15"/>
      <c r="E93" s="15"/>
      <c r="F93" s="15"/>
      <c r="G93" s="10">
        <v>1022422374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467</v>
      </c>
      <c r="N93" s="10">
        <v>0</v>
      </c>
      <c r="O93" s="10">
        <v>0</v>
      </c>
      <c r="P93" s="10" t="s">
        <v>468</v>
      </c>
      <c r="Q93" s="10">
        <v>0</v>
      </c>
      <c r="R93" s="10">
        <v>0</v>
      </c>
      <c r="S93" s="10" t="s">
        <v>469</v>
      </c>
      <c r="T93" s="10">
        <v>0</v>
      </c>
      <c r="U93" s="10" t="s">
        <v>470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45</v>
      </c>
      <c r="AB93" s="10">
        <v>36</v>
      </c>
      <c r="AC93" s="10" t="s">
        <v>50</v>
      </c>
      <c r="AD93" s="13">
        <v>9</v>
      </c>
      <c r="AE93" s="10">
        <v>0</v>
      </c>
      <c r="AF93" s="10" t="s">
        <v>51</v>
      </c>
      <c r="AG93" s="10">
        <v>40</v>
      </c>
      <c r="AH93" s="10">
        <v>40</v>
      </c>
      <c r="AI93" s="10">
        <v>100</v>
      </c>
      <c r="AJ93" s="14" t="s">
        <v>466</v>
      </c>
      <c r="AK93" s="13">
        <v>62</v>
      </c>
      <c r="AL93" s="10">
        <v>84</v>
      </c>
    </row>
    <row r="94" spans="1:38" ht="32.1">
      <c r="A94" s="15"/>
      <c r="B94" s="15"/>
      <c r="C94" s="15"/>
      <c r="D94" s="15"/>
      <c r="E94" s="15"/>
      <c r="F94" s="15"/>
      <c r="G94" s="10">
        <v>1033765800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298</v>
      </c>
      <c r="N94" s="10">
        <v>0</v>
      </c>
      <c r="O94" s="10">
        <v>0</v>
      </c>
      <c r="P94" s="10" t="s">
        <v>299</v>
      </c>
      <c r="Q94" s="10">
        <v>0</v>
      </c>
      <c r="R94" s="10">
        <v>0</v>
      </c>
      <c r="S94" s="10" t="s">
        <v>193</v>
      </c>
      <c r="T94" s="10">
        <v>0</v>
      </c>
      <c r="U94" s="10" t="s">
        <v>292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45</v>
      </c>
      <c r="AB94" s="10">
        <v>36</v>
      </c>
      <c r="AC94" s="10" t="s">
        <v>50</v>
      </c>
      <c r="AD94" s="13">
        <v>9</v>
      </c>
      <c r="AE94" s="10">
        <v>0</v>
      </c>
      <c r="AF94" s="10" t="s">
        <v>51</v>
      </c>
      <c r="AG94" s="10">
        <v>40</v>
      </c>
      <c r="AH94" s="10">
        <v>40</v>
      </c>
      <c r="AI94" s="10">
        <v>94.13</v>
      </c>
      <c r="AJ94" s="14" t="s">
        <v>300</v>
      </c>
      <c r="AK94" s="13">
        <v>63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79943630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411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 t="s">
        <v>412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58.57</v>
      </c>
      <c r="AB95" s="10">
        <v>36</v>
      </c>
      <c r="AC95" s="10" t="s">
        <v>50</v>
      </c>
      <c r="AD95" s="13">
        <v>22.57</v>
      </c>
      <c r="AE95" s="10">
        <v>20</v>
      </c>
      <c r="AF95" s="10" t="s">
        <v>83</v>
      </c>
      <c r="AG95" s="10">
        <v>0</v>
      </c>
      <c r="AH95" s="10">
        <v>20</v>
      </c>
      <c r="AI95" s="10">
        <v>100</v>
      </c>
      <c r="AJ95" s="14" t="s">
        <v>413</v>
      </c>
      <c r="AK95" s="13">
        <v>76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1073241865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77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 t="s">
        <v>145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59.7</v>
      </c>
      <c r="AB96" s="10">
        <v>36</v>
      </c>
      <c r="AC96" s="10" t="s">
        <v>50</v>
      </c>
      <c r="AD96" s="13">
        <v>23.7</v>
      </c>
      <c r="AE96" s="10">
        <v>20</v>
      </c>
      <c r="AF96" s="10" t="s">
        <v>83</v>
      </c>
      <c r="AG96" s="10">
        <v>0</v>
      </c>
      <c r="AH96" s="10">
        <v>20</v>
      </c>
      <c r="AI96" s="10">
        <v>100</v>
      </c>
      <c r="AJ96" s="14" t="s">
        <v>318</v>
      </c>
      <c r="AK96" s="13">
        <v>57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52068524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107</v>
      </c>
      <c r="N97" s="10" t="s">
        <v>359</v>
      </c>
      <c r="O97" s="10">
        <v>0</v>
      </c>
      <c r="P97" s="10">
        <v>0</v>
      </c>
      <c r="Q97" s="10">
        <v>0</v>
      </c>
      <c r="R97" s="10">
        <v>0</v>
      </c>
      <c r="S97" s="10" t="s">
        <v>352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42</v>
      </c>
      <c r="AB97" s="10">
        <v>36</v>
      </c>
      <c r="AC97" s="10" t="s">
        <v>50</v>
      </c>
      <c r="AD97" s="13">
        <v>6</v>
      </c>
      <c r="AE97" s="10">
        <v>0</v>
      </c>
      <c r="AF97" s="10" t="s">
        <v>83</v>
      </c>
      <c r="AG97" s="10">
        <v>0</v>
      </c>
      <c r="AH97" s="10">
        <v>0</v>
      </c>
      <c r="AI97" s="10">
        <v>100</v>
      </c>
      <c r="AJ97" s="14" t="s">
        <v>57</v>
      </c>
      <c r="AK97" s="13">
        <v>397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1024462928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215</v>
      </c>
      <c r="N98" s="10" t="s">
        <v>602</v>
      </c>
      <c r="O98" s="10" t="s">
        <v>603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48</v>
      </c>
      <c r="AB98" s="10">
        <v>36</v>
      </c>
      <c r="AC98" s="10" t="s">
        <v>50</v>
      </c>
      <c r="AD98" s="13">
        <v>12</v>
      </c>
      <c r="AE98" s="10">
        <v>0</v>
      </c>
      <c r="AF98" s="10" t="s">
        <v>83</v>
      </c>
      <c r="AG98" s="10">
        <v>0</v>
      </c>
      <c r="AH98" s="10">
        <v>0</v>
      </c>
      <c r="AI98" s="10">
        <v>100</v>
      </c>
      <c r="AJ98" s="14" t="s">
        <v>466</v>
      </c>
      <c r="AK98" s="13">
        <v>62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1032482273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47</v>
      </c>
      <c r="N99" s="10">
        <v>0</v>
      </c>
      <c r="O99" s="10">
        <v>0</v>
      </c>
      <c r="P99" s="10" t="s">
        <v>309</v>
      </c>
      <c r="Q99" s="10">
        <v>0</v>
      </c>
      <c r="R99" s="10">
        <v>0</v>
      </c>
      <c r="S99" s="10" t="s">
        <v>99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42</v>
      </c>
      <c r="AB99" s="10">
        <v>36</v>
      </c>
      <c r="AC99" s="10" t="s">
        <v>50</v>
      </c>
      <c r="AD99" s="13">
        <v>6</v>
      </c>
      <c r="AE99" s="10">
        <v>0</v>
      </c>
      <c r="AF99" s="10" t="s">
        <v>83</v>
      </c>
      <c r="AG99" s="10">
        <v>0</v>
      </c>
      <c r="AH99" s="10">
        <v>0</v>
      </c>
      <c r="AI99" s="10">
        <v>100</v>
      </c>
      <c r="AJ99" s="14" t="s">
        <v>310</v>
      </c>
      <c r="AK99" s="13">
        <v>58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1024514994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217</v>
      </c>
      <c r="N100" s="10">
        <v>0</v>
      </c>
      <c r="O100" s="10">
        <v>0</v>
      </c>
      <c r="P100" s="10" t="s">
        <v>311</v>
      </c>
      <c r="Q100" s="10">
        <v>0</v>
      </c>
      <c r="R100" s="10">
        <v>0</v>
      </c>
      <c r="S100" s="10" t="s">
        <v>312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42</v>
      </c>
      <c r="AB100" s="10">
        <v>36</v>
      </c>
      <c r="AC100" s="10" t="s">
        <v>50</v>
      </c>
      <c r="AD100" s="13">
        <v>6</v>
      </c>
      <c r="AE100" s="10">
        <v>0</v>
      </c>
      <c r="AF100" s="10" t="s">
        <v>83</v>
      </c>
      <c r="AG100" s="10">
        <v>0</v>
      </c>
      <c r="AH100" s="10">
        <v>0</v>
      </c>
      <c r="AI100" s="10">
        <v>100</v>
      </c>
      <c r="AJ100" s="14" t="s">
        <v>313</v>
      </c>
      <c r="AK100" s="13">
        <v>56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1030614814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77</v>
      </c>
      <c r="N101" s="10">
        <v>0</v>
      </c>
      <c r="O101" s="10">
        <v>0</v>
      </c>
      <c r="P101" s="10" t="s">
        <v>530</v>
      </c>
      <c r="Q101" s="10">
        <v>0</v>
      </c>
      <c r="R101" s="10">
        <v>0</v>
      </c>
      <c r="S101" s="10" t="s">
        <v>295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42</v>
      </c>
      <c r="AB101" s="10">
        <v>36</v>
      </c>
      <c r="AC101" s="10" t="s">
        <v>50</v>
      </c>
      <c r="AD101" s="13">
        <v>6</v>
      </c>
      <c r="AE101" s="10">
        <v>0</v>
      </c>
      <c r="AF101" s="10" t="s">
        <v>83</v>
      </c>
      <c r="AG101" s="10">
        <v>0</v>
      </c>
      <c r="AH101" s="10">
        <v>0</v>
      </c>
      <c r="AI101" s="10">
        <v>99.28</v>
      </c>
      <c r="AJ101" s="14" t="s">
        <v>142</v>
      </c>
      <c r="AK101" s="13">
        <v>83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1033685815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107</v>
      </c>
      <c r="N102" s="10" t="s">
        <v>334</v>
      </c>
      <c r="O102" s="10">
        <v>0</v>
      </c>
      <c r="P102" s="10" t="s">
        <v>223</v>
      </c>
      <c r="Q102" s="10">
        <v>0</v>
      </c>
      <c r="R102" s="10">
        <v>0</v>
      </c>
      <c r="S102" s="10" t="s">
        <v>335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147.27000000000001</v>
      </c>
      <c r="AB102" s="10">
        <v>36</v>
      </c>
      <c r="AC102" s="10" t="s">
        <v>50</v>
      </c>
      <c r="AD102" s="13">
        <v>111.27</v>
      </c>
      <c r="AE102" s="10">
        <v>40</v>
      </c>
      <c r="AF102" s="10" t="s">
        <v>69</v>
      </c>
      <c r="AG102" s="10">
        <v>35</v>
      </c>
      <c r="AH102" s="10">
        <v>75</v>
      </c>
      <c r="AI102" s="10">
        <v>98.3</v>
      </c>
      <c r="AJ102" s="14" t="s">
        <v>160</v>
      </c>
      <c r="AK102" s="13">
        <v>8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1031171048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298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 t="s">
        <v>324</v>
      </c>
      <c r="T103" s="10">
        <v>0</v>
      </c>
      <c r="U103" s="10">
        <v>0</v>
      </c>
      <c r="V103" s="10">
        <v>0</v>
      </c>
      <c r="W103" s="10">
        <v>0</v>
      </c>
      <c r="X103" s="10" t="s">
        <v>325</v>
      </c>
      <c r="Y103" s="10">
        <v>0</v>
      </c>
      <c r="Z103" s="10">
        <v>0</v>
      </c>
      <c r="AA103" s="13">
        <v>51.37</v>
      </c>
      <c r="AB103" s="10">
        <v>36</v>
      </c>
      <c r="AC103" s="10" t="s">
        <v>50</v>
      </c>
      <c r="AD103" s="13">
        <v>15.37</v>
      </c>
      <c r="AE103" s="10">
        <v>20</v>
      </c>
      <c r="AF103" s="10" t="s">
        <v>91</v>
      </c>
      <c r="AG103" s="10">
        <v>45</v>
      </c>
      <c r="AH103" s="10">
        <v>65</v>
      </c>
      <c r="AI103" s="10">
        <v>100</v>
      </c>
      <c r="AJ103" s="14" t="s">
        <v>326</v>
      </c>
      <c r="AK103" s="13">
        <v>30</v>
      </c>
      <c r="AL103" s="10">
        <v>94</v>
      </c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04" priority="1">
      <formula>LEN(TRIM(A10))&gt;0</formula>
    </cfRule>
  </conditionalFormatting>
  <conditionalFormatting sqref="G9">
    <cfRule type="duplicateValues" dxfId="103" priority="3"/>
    <cfRule type="duplicateValues" dxfId="102" priority="4"/>
  </conditionalFormatting>
  <conditionalFormatting sqref="G10:G225">
    <cfRule type="duplicateValues" dxfId="101" priority="5"/>
    <cfRule type="duplicateValues" dxfId="100" priority="6"/>
    <cfRule type="duplicateValues" dxfId="99" priority="7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5CBDA-364F-4360-8AAC-F30105DA9AC2}">
  <sheetPr>
    <tabColor theme="0"/>
  </sheetPr>
  <dimension ref="A2:AL225"/>
  <sheetViews>
    <sheetView showGridLines="0" topLeftCell="AB1" workbookViewId="0">
      <pane ySplit="9" topLeftCell="A153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62.28515625" style="5" bestFit="1" customWidth="1"/>
    <col min="15" max="15" width="55.28515625" style="5" bestFit="1" customWidth="1"/>
    <col min="16" max="16" width="68" style="5" bestFit="1" customWidth="1"/>
    <col min="17" max="17" width="12.85546875" style="5" bestFit="1" customWidth="1"/>
    <col min="18" max="18" width="72.7109375" style="5" bestFit="1" customWidth="1"/>
    <col min="19" max="19" width="95.140625" style="5" bestFit="1" customWidth="1"/>
    <col min="20" max="20" width="26.85546875" style="5" bestFit="1" customWidth="1"/>
    <col min="21" max="21" width="72" style="5" bestFit="1" customWidth="1"/>
    <col min="22" max="22" width="22.28515625" style="5" bestFit="1" customWidth="1"/>
    <col min="23" max="23" width="16" style="5" bestFit="1" customWidth="1"/>
    <col min="24" max="24" width="61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43</v>
      </c>
      <c r="B10" s="15">
        <v>2411</v>
      </c>
      <c r="C10" s="15" t="s">
        <v>369</v>
      </c>
      <c r="D10" s="15" t="s">
        <v>611</v>
      </c>
      <c r="E10" s="15" t="s">
        <v>612</v>
      </c>
      <c r="F10" s="15" t="s">
        <v>598</v>
      </c>
      <c r="G10" s="10">
        <v>79663339</v>
      </c>
      <c r="H10" s="10">
        <v>407</v>
      </c>
      <c r="I10" s="10">
        <v>22</v>
      </c>
      <c r="J10" s="10" t="s">
        <v>44</v>
      </c>
      <c r="K10" s="10" t="s">
        <v>45</v>
      </c>
      <c r="L10" s="10" t="s">
        <v>46</v>
      </c>
      <c r="M10" s="10" t="s">
        <v>156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145</v>
      </c>
      <c r="T10" s="10">
        <v>0</v>
      </c>
      <c r="U10" s="10" t="s">
        <v>541</v>
      </c>
      <c r="V10" s="10">
        <v>0</v>
      </c>
      <c r="W10" s="10">
        <v>0</v>
      </c>
      <c r="X10" s="10" t="s">
        <v>542</v>
      </c>
      <c r="Y10" s="10">
        <v>0</v>
      </c>
      <c r="Z10" s="10">
        <v>0</v>
      </c>
      <c r="AA10" s="13">
        <v>225.77</v>
      </c>
      <c r="AB10" s="10">
        <v>36</v>
      </c>
      <c r="AC10" s="10" t="s">
        <v>50</v>
      </c>
      <c r="AD10" s="13">
        <v>189.77</v>
      </c>
      <c r="AE10" s="10">
        <v>50</v>
      </c>
      <c r="AF10" s="10" t="s">
        <v>91</v>
      </c>
      <c r="AG10" s="10">
        <v>45</v>
      </c>
      <c r="AH10" s="10">
        <v>95</v>
      </c>
      <c r="AI10" s="10">
        <v>99.71</v>
      </c>
      <c r="AJ10" s="14" t="s">
        <v>543</v>
      </c>
      <c r="AK10" s="13">
        <v>256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52099189</v>
      </c>
      <c r="H11" s="10">
        <v>425</v>
      </c>
      <c r="I11" s="10">
        <v>22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395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169.2</v>
      </c>
      <c r="AB11" s="10">
        <v>36</v>
      </c>
      <c r="AC11" s="10" t="s">
        <v>50</v>
      </c>
      <c r="AD11" s="13">
        <v>133.19999999999999</v>
      </c>
      <c r="AE11" s="10">
        <v>45</v>
      </c>
      <c r="AF11" s="10" t="s">
        <v>69</v>
      </c>
      <c r="AG11" s="10">
        <v>35</v>
      </c>
      <c r="AH11" s="10">
        <v>80</v>
      </c>
      <c r="AI11" s="10">
        <v>100</v>
      </c>
      <c r="AJ11" s="14" t="s">
        <v>176</v>
      </c>
      <c r="AK11" s="13">
        <v>276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52447669</v>
      </c>
      <c r="H12" s="10">
        <v>425</v>
      </c>
      <c r="I12" s="10">
        <v>22</v>
      </c>
      <c r="J12" s="10" t="s">
        <v>44</v>
      </c>
      <c r="K12" s="10" t="s">
        <v>45</v>
      </c>
      <c r="L12" s="10" t="s">
        <v>46</v>
      </c>
      <c r="M12" s="10" t="s">
        <v>93</v>
      </c>
      <c r="N12" s="10" t="s">
        <v>396</v>
      </c>
      <c r="O12" s="10">
        <v>0</v>
      </c>
      <c r="P12" s="10" t="s">
        <v>397</v>
      </c>
      <c r="Q12" s="10">
        <v>0</v>
      </c>
      <c r="R12" s="10">
        <v>0</v>
      </c>
      <c r="S12" s="10" t="s">
        <v>138</v>
      </c>
      <c r="T12" s="10">
        <v>0</v>
      </c>
      <c r="U12" s="10" t="s">
        <v>398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77.099999999999994</v>
      </c>
      <c r="AB12" s="10">
        <v>36</v>
      </c>
      <c r="AC12" s="10" t="s">
        <v>50</v>
      </c>
      <c r="AD12" s="13">
        <v>41.1</v>
      </c>
      <c r="AE12" s="10">
        <v>25</v>
      </c>
      <c r="AF12" s="10" t="s">
        <v>51</v>
      </c>
      <c r="AG12" s="10">
        <v>40</v>
      </c>
      <c r="AH12" s="10">
        <v>65</v>
      </c>
      <c r="AI12" s="10">
        <v>100</v>
      </c>
      <c r="AJ12" s="14" t="s">
        <v>399</v>
      </c>
      <c r="AK12" s="13">
        <v>84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52909574</v>
      </c>
      <c r="H13" s="10">
        <v>425</v>
      </c>
      <c r="I13" s="10">
        <v>22</v>
      </c>
      <c r="J13" s="10" t="s">
        <v>44</v>
      </c>
      <c r="K13" s="10" t="s">
        <v>45</v>
      </c>
      <c r="L13" s="10" t="s">
        <v>46</v>
      </c>
      <c r="M13" s="10" t="s">
        <v>77</v>
      </c>
      <c r="N13" s="10" t="s">
        <v>544</v>
      </c>
      <c r="O13" s="10">
        <v>0</v>
      </c>
      <c r="P13" s="10">
        <v>0</v>
      </c>
      <c r="Q13" s="10">
        <v>0</v>
      </c>
      <c r="R13" s="10">
        <v>0</v>
      </c>
      <c r="S13" s="10" t="s">
        <v>545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70.23</v>
      </c>
      <c r="AB13" s="10">
        <v>36</v>
      </c>
      <c r="AC13" s="10" t="s">
        <v>50</v>
      </c>
      <c r="AD13" s="13">
        <v>34.229999999999997</v>
      </c>
      <c r="AE13" s="10">
        <v>20</v>
      </c>
      <c r="AF13" s="10" t="s">
        <v>69</v>
      </c>
      <c r="AG13" s="10">
        <v>35</v>
      </c>
      <c r="AH13" s="10">
        <v>55</v>
      </c>
      <c r="AI13" s="10">
        <v>99.8</v>
      </c>
      <c r="AJ13" s="14" t="s">
        <v>382</v>
      </c>
      <c r="AK13" s="13">
        <v>76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52421128</v>
      </c>
      <c r="H14" s="10">
        <v>407</v>
      </c>
      <c r="I14" s="10">
        <v>22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282.2</v>
      </c>
      <c r="AB14" s="10">
        <v>36</v>
      </c>
      <c r="AC14" s="10" t="s">
        <v>50</v>
      </c>
      <c r="AD14" s="13">
        <v>246.2</v>
      </c>
      <c r="AE14" s="10">
        <v>50</v>
      </c>
      <c r="AF14" s="10" t="s">
        <v>45</v>
      </c>
      <c r="AG14" s="10">
        <v>0</v>
      </c>
      <c r="AH14" s="10">
        <v>50</v>
      </c>
      <c r="AI14" s="10">
        <v>100</v>
      </c>
      <c r="AJ14" s="14" t="s">
        <v>290</v>
      </c>
      <c r="AK14" s="13">
        <v>83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80772394</v>
      </c>
      <c r="H15" s="10">
        <v>407</v>
      </c>
      <c r="I15" s="10">
        <v>22</v>
      </c>
      <c r="J15" s="10" t="s">
        <v>44</v>
      </c>
      <c r="K15" s="10" t="s">
        <v>45</v>
      </c>
      <c r="L15" s="10" t="s">
        <v>46</v>
      </c>
      <c r="M15" s="10" t="s">
        <v>156</v>
      </c>
      <c r="N15" s="10">
        <v>0</v>
      </c>
      <c r="O15" s="10">
        <v>0</v>
      </c>
      <c r="P15" s="10" t="s">
        <v>546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90</v>
      </c>
      <c r="AB15" s="10">
        <v>36</v>
      </c>
      <c r="AC15" s="10" t="s">
        <v>50</v>
      </c>
      <c r="AD15" s="13">
        <v>54</v>
      </c>
      <c r="AE15" s="10">
        <v>25</v>
      </c>
      <c r="AF15" s="10" t="s">
        <v>135</v>
      </c>
      <c r="AG15" s="10">
        <v>25</v>
      </c>
      <c r="AH15" s="10">
        <v>50</v>
      </c>
      <c r="AI15" s="10">
        <v>100</v>
      </c>
      <c r="AJ15" s="14" t="s">
        <v>547</v>
      </c>
      <c r="AK15" s="13">
        <v>59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52145346</v>
      </c>
      <c r="H16" s="10">
        <v>407</v>
      </c>
      <c r="I16" s="10">
        <v>20</v>
      </c>
      <c r="J16" s="10" t="s">
        <v>44</v>
      </c>
      <c r="K16" s="10" t="s">
        <v>45</v>
      </c>
      <c r="L16" s="10" t="s">
        <v>46</v>
      </c>
      <c r="M16" s="10" t="s">
        <v>171</v>
      </c>
      <c r="N16" s="10">
        <v>0</v>
      </c>
      <c r="O16" s="10">
        <v>0</v>
      </c>
      <c r="P16" s="10" t="s">
        <v>172</v>
      </c>
      <c r="Q16" s="10">
        <v>0</v>
      </c>
      <c r="R16" s="10">
        <v>0</v>
      </c>
      <c r="S16" s="10" t="s">
        <v>173</v>
      </c>
      <c r="T16" s="10">
        <v>0</v>
      </c>
      <c r="U16" s="10" t="s">
        <v>174</v>
      </c>
      <c r="V16" s="10">
        <v>0</v>
      </c>
      <c r="W16" s="10">
        <v>0</v>
      </c>
      <c r="X16" s="10" t="s">
        <v>175</v>
      </c>
      <c r="Y16" s="10">
        <v>0</v>
      </c>
      <c r="Z16" s="10">
        <v>0</v>
      </c>
      <c r="AA16" s="13">
        <v>199.17</v>
      </c>
      <c r="AB16" s="10">
        <v>36</v>
      </c>
      <c r="AC16" s="10" t="s">
        <v>50</v>
      </c>
      <c r="AD16" s="13">
        <v>163.16999999999999</v>
      </c>
      <c r="AE16" s="10">
        <v>45</v>
      </c>
      <c r="AF16" s="10" t="s">
        <v>91</v>
      </c>
      <c r="AG16" s="10">
        <v>45</v>
      </c>
      <c r="AH16" s="10">
        <v>90</v>
      </c>
      <c r="AI16" s="10">
        <v>100</v>
      </c>
      <c r="AJ16" s="14" t="s">
        <v>176</v>
      </c>
      <c r="AK16" s="13">
        <v>276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79348325</v>
      </c>
      <c r="H17" s="10">
        <v>407</v>
      </c>
      <c r="I17" s="10">
        <v>20</v>
      </c>
      <c r="J17" s="10" t="s">
        <v>44</v>
      </c>
      <c r="K17" s="10" t="s">
        <v>45</v>
      </c>
      <c r="L17" s="10" t="s">
        <v>46</v>
      </c>
      <c r="M17" s="10" t="s">
        <v>107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233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224.33</v>
      </c>
      <c r="AB17" s="10">
        <v>36</v>
      </c>
      <c r="AC17" s="10" t="s">
        <v>50</v>
      </c>
      <c r="AD17" s="13">
        <v>188.33</v>
      </c>
      <c r="AE17" s="10">
        <v>50</v>
      </c>
      <c r="AF17" s="10" t="s">
        <v>69</v>
      </c>
      <c r="AG17" s="10">
        <v>35</v>
      </c>
      <c r="AH17" s="10">
        <v>85</v>
      </c>
      <c r="AI17" s="10">
        <v>99.87</v>
      </c>
      <c r="AJ17" s="14" t="s">
        <v>234</v>
      </c>
      <c r="AK17" s="13">
        <v>371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53043514</v>
      </c>
      <c r="H18" s="10">
        <v>407</v>
      </c>
      <c r="I18" s="10">
        <v>20</v>
      </c>
      <c r="J18" s="10" t="s">
        <v>44</v>
      </c>
      <c r="K18" s="10" t="s">
        <v>45</v>
      </c>
      <c r="L18" s="10" t="s">
        <v>46</v>
      </c>
      <c r="M18" s="10" t="s">
        <v>183</v>
      </c>
      <c r="N18" s="10" t="s">
        <v>184</v>
      </c>
      <c r="O18" s="10">
        <v>0</v>
      </c>
      <c r="P18" s="10">
        <v>0</v>
      </c>
      <c r="Q18" s="10">
        <v>0</v>
      </c>
      <c r="R18" s="10">
        <v>0</v>
      </c>
      <c r="S18" s="10" t="s">
        <v>185</v>
      </c>
      <c r="T18" s="10">
        <v>0</v>
      </c>
      <c r="U18" s="10">
        <v>0</v>
      </c>
      <c r="V18" s="10">
        <v>0</v>
      </c>
      <c r="W18" s="10">
        <v>0</v>
      </c>
      <c r="X18" s="10" t="s">
        <v>186</v>
      </c>
      <c r="Y18" s="10">
        <v>0</v>
      </c>
      <c r="Z18" s="10">
        <v>0</v>
      </c>
      <c r="AA18" s="13">
        <v>155</v>
      </c>
      <c r="AB18" s="10">
        <v>36</v>
      </c>
      <c r="AC18" s="10" t="s">
        <v>50</v>
      </c>
      <c r="AD18" s="13">
        <v>119</v>
      </c>
      <c r="AE18" s="10">
        <v>40</v>
      </c>
      <c r="AF18" s="10" t="s">
        <v>91</v>
      </c>
      <c r="AG18" s="10">
        <v>45</v>
      </c>
      <c r="AH18" s="10">
        <v>85</v>
      </c>
      <c r="AI18" s="10">
        <v>98.94</v>
      </c>
      <c r="AJ18" s="14" t="s">
        <v>187</v>
      </c>
      <c r="AK18" s="13">
        <v>175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39562888</v>
      </c>
      <c r="H19" s="10">
        <v>407</v>
      </c>
      <c r="I19" s="10">
        <v>20</v>
      </c>
      <c r="J19" s="10" t="s">
        <v>44</v>
      </c>
      <c r="K19" s="10" t="s">
        <v>45</v>
      </c>
      <c r="L19" s="10" t="s">
        <v>46</v>
      </c>
      <c r="M19" s="10" t="s">
        <v>103</v>
      </c>
      <c r="N19" s="10">
        <v>0</v>
      </c>
      <c r="O19" s="10">
        <v>0</v>
      </c>
      <c r="P19" s="10" t="s">
        <v>108</v>
      </c>
      <c r="Q19" s="10">
        <v>0</v>
      </c>
      <c r="R19" s="10">
        <v>0</v>
      </c>
      <c r="S19" s="10" t="s">
        <v>196</v>
      </c>
      <c r="T19" s="10">
        <v>0</v>
      </c>
      <c r="U19" s="10" t="s">
        <v>197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174.57</v>
      </c>
      <c r="AB19" s="10">
        <v>36</v>
      </c>
      <c r="AC19" s="10" t="s">
        <v>50</v>
      </c>
      <c r="AD19" s="13">
        <v>138.57</v>
      </c>
      <c r="AE19" s="10">
        <v>45</v>
      </c>
      <c r="AF19" s="10" t="s">
        <v>51</v>
      </c>
      <c r="AG19" s="10">
        <v>40</v>
      </c>
      <c r="AH19" s="10">
        <v>85</v>
      </c>
      <c r="AI19" s="10">
        <v>96.19</v>
      </c>
      <c r="AJ19" s="14" t="s">
        <v>198</v>
      </c>
      <c r="AK19" s="13">
        <v>215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79664520</v>
      </c>
      <c r="H20" s="10">
        <v>407</v>
      </c>
      <c r="I20" s="10">
        <v>20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>
        <v>0</v>
      </c>
      <c r="O20" s="10">
        <v>0</v>
      </c>
      <c r="P20" s="10" t="s">
        <v>188</v>
      </c>
      <c r="Q20" s="10">
        <v>0</v>
      </c>
      <c r="R20" s="10">
        <v>0</v>
      </c>
      <c r="S20" s="10" t="s">
        <v>189</v>
      </c>
      <c r="T20" s="10">
        <v>0</v>
      </c>
      <c r="U20" s="10" t="s">
        <v>190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142.69999999999999</v>
      </c>
      <c r="AB20" s="10">
        <v>36</v>
      </c>
      <c r="AC20" s="10" t="s">
        <v>50</v>
      </c>
      <c r="AD20" s="13">
        <v>106.7</v>
      </c>
      <c r="AE20" s="10">
        <v>35</v>
      </c>
      <c r="AF20" s="10" t="s">
        <v>51</v>
      </c>
      <c r="AG20" s="10">
        <v>40</v>
      </c>
      <c r="AH20" s="10">
        <v>75</v>
      </c>
      <c r="AI20" s="10">
        <v>100</v>
      </c>
      <c r="AJ20" s="14" t="s">
        <v>191</v>
      </c>
      <c r="AK20" s="13">
        <v>321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72238742</v>
      </c>
      <c r="H21" s="10">
        <v>407</v>
      </c>
      <c r="I21" s="10">
        <v>20</v>
      </c>
      <c r="J21" s="10" t="s">
        <v>44</v>
      </c>
      <c r="K21" s="10" t="s">
        <v>45</v>
      </c>
      <c r="L21" s="10" t="s">
        <v>46</v>
      </c>
      <c r="M21" s="10" t="s">
        <v>199</v>
      </c>
      <c r="N21" s="10" t="s">
        <v>200</v>
      </c>
      <c r="O21" s="10" t="s">
        <v>201</v>
      </c>
      <c r="P21" s="10" t="s">
        <v>202</v>
      </c>
      <c r="Q21" s="10">
        <v>0</v>
      </c>
      <c r="R21" s="10">
        <v>0</v>
      </c>
      <c r="S21" s="10" t="s">
        <v>203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159.30000000000001</v>
      </c>
      <c r="AB21" s="10">
        <v>36</v>
      </c>
      <c r="AC21" s="10" t="s">
        <v>50</v>
      </c>
      <c r="AD21" s="13">
        <v>123.3</v>
      </c>
      <c r="AE21" s="10">
        <v>40</v>
      </c>
      <c r="AF21" s="10" t="s">
        <v>69</v>
      </c>
      <c r="AG21" s="10">
        <v>35</v>
      </c>
      <c r="AH21" s="10">
        <v>75</v>
      </c>
      <c r="AI21" s="10">
        <v>100</v>
      </c>
      <c r="AJ21" s="14" t="s">
        <v>127</v>
      </c>
      <c r="AK21" s="13">
        <v>142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1023898630</v>
      </c>
      <c r="H22" s="10">
        <v>407</v>
      </c>
      <c r="I22" s="10">
        <v>20</v>
      </c>
      <c r="J22" s="10" t="s">
        <v>44</v>
      </c>
      <c r="K22" s="10" t="s">
        <v>45</v>
      </c>
      <c r="L22" s="10" t="s">
        <v>46</v>
      </c>
      <c r="M22" s="10" t="s">
        <v>217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 t="s">
        <v>548</v>
      </c>
      <c r="T22" s="10">
        <v>0</v>
      </c>
      <c r="U22" s="10" t="s">
        <v>549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85.13</v>
      </c>
      <c r="AB22" s="10">
        <v>36</v>
      </c>
      <c r="AC22" s="10" t="s">
        <v>50</v>
      </c>
      <c r="AD22" s="13">
        <v>49.13</v>
      </c>
      <c r="AE22" s="10">
        <v>25</v>
      </c>
      <c r="AF22" s="10" t="s">
        <v>51</v>
      </c>
      <c r="AG22" s="10">
        <v>40</v>
      </c>
      <c r="AH22" s="10">
        <v>65</v>
      </c>
      <c r="AI22" s="10">
        <v>100</v>
      </c>
      <c r="AJ22" s="14" t="s">
        <v>446</v>
      </c>
      <c r="AK22" s="13">
        <v>137</v>
      </c>
      <c r="AL22" s="10">
        <v>13</v>
      </c>
    </row>
    <row r="23" spans="1:38" ht="32.1">
      <c r="A23" s="15"/>
      <c r="B23" s="15"/>
      <c r="C23" s="15"/>
      <c r="D23" s="15"/>
      <c r="E23" s="15"/>
      <c r="F23" s="15"/>
      <c r="G23" s="10">
        <v>1022929453</v>
      </c>
      <c r="H23" s="10">
        <v>407</v>
      </c>
      <c r="I23" s="10">
        <v>20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>
        <v>0</v>
      </c>
      <c r="O23" s="10">
        <v>0</v>
      </c>
      <c r="P23" s="10" t="s">
        <v>177</v>
      </c>
      <c r="Q23" s="10">
        <v>0</v>
      </c>
      <c r="R23" s="10">
        <v>0</v>
      </c>
      <c r="S23" s="10" t="s">
        <v>178</v>
      </c>
      <c r="T23" s="10">
        <v>0</v>
      </c>
      <c r="U23" s="10" t="s">
        <v>179</v>
      </c>
      <c r="V23" s="10" t="s">
        <v>180</v>
      </c>
      <c r="W23" s="10">
        <v>0</v>
      </c>
      <c r="X23" s="10" t="s">
        <v>181</v>
      </c>
      <c r="Y23" s="10">
        <v>0</v>
      </c>
      <c r="Z23" s="10">
        <v>0</v>
      </c>
      <c r="AA23" s="13">
        <v>61.97</v>
      </c>
      <c r="AB23" s="10">
        <v>36</v>
      </c>
      <c r="AC23" s="10" t="s">
        <v>50</v>
      </c>
      <c r="AD23" s="13">
        <v>25.97</v>
      </c>
      <c r="AE23" s="10">
        <v>20</v>
      </c>
      <c r="AF23" s="10" t="s">
        <v>91</v>
      </c>
      <c r="AG23" s="10">
        <v>45</v>
      </c>
      <c r="AH23" s="10">
        <v>65</v>
      </c>
      <c r="AI23" s="10">
        <v>100</v>
      </c>
      <c r="AJ23" s="14" t="s">
        <v>182</v>
      </c>
      <c r="AK23" s="13">
        <v>82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1110529206</v>
      </c>
      <c r="H24" s="10">
        <v>407</v>
      </c>
      <c r="I24" s="10">
        <v>20</v>
      </c>
      <c r="J24" s="10" t="s">
        <v>44</v>
      </c>
      <c r="K24" s="10" t="s">
        <v>45</v>
      </c>
      <c r="L24" s="10" t="s">
        <v>46</v>
      </c>
      <c r="M24" s="10" t="s">
        <v>228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229</v>
      </c>
      <c r="T24" s="10">
        <v>0</v>
      </c>
      <c r="U24" s="10" t="s">
        <v>230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90.4</v>
      </c>
      <c r="AB24" s="10">
        <v>36</v>
      </c>
      <c r="AC24" s="10" t="s">
        <v>50</v>
      </c>
      <c r="AD24" s="13">
        <v>54.4</v>
      </c>
      <c r="AE24" s="10">
        <v>25</v>
      </c>
      <c r="AF24" s="10" t="s">
        <v>51</v>
      </c>
      <c r="AG24" s="10">
        <v>40</v>
      </c>
      <c r="AH24" s="10">
        <v>65</v>
      </c>
      <c r="AI24" s="10">
        <v>100</v>
      </c>
      <c r="AJ24" s="14" t="s">
        <v>205</v>
      </c>
      <c r="AK24" s="13">
        <v>61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1026280789</v>
      </c>
      <c r="H25" s="10">
        <v>407</v>
      </c>
      <c r="I25" s="10">
        <v>20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 t="s">
        <v>206</v>
      </c>
      <c r="O25" s="10">
        <v>0</v>
      </c>
      <c r="P25" s="10" t="s">
        <v>207</v>
      </c>
      <c r="Q25" s="10">
        <v>0</v>
      </c>
      <c r="R25" s="10">
        <v>0</v>
      </c>
      <c r="S25" s="10" t="s">
        <v>208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118.5</v>
      </c>
      <c r="AB25" s="10">
        <v>36</v>
      </c>
      <c r="AC25" s="10" t="s">
        <v>50</v>
      </c>
      <c r="AD25" s="13">
        <v>82.5</v>
      </c>
      <c r="AE25" s="10">
        <v>30</v>
      </c>
      <c r="AF25" s="10" t="s">
        <v>69</v>
      </c>
      <c r="AG25" s="10">
        <v>35</v>
      </c>
      <c r="AH25" s="10">
        <v>65</v>
      </c>
      <c r="AI25" s="10">
        <v>93.46</v>
      </c>
      <c r="AJ25" s="14" t="s">
        <v>209</v>
      </c>
      <c r="AK25" s="13">
        <v>113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52532205</v>
      </c>
      <c r="H26" s="10">
        <v>407</v>
      </c>
      <c r="I26" s="10">
        <v>20</v>
      </c>
      <c r="J26" s="10" t="s">
        <v>44</v>
      </c>
      <c r="K26" s="10" t="s">
        <v>45</v>
      </c>
      <c r="L26" s="10" t="s">
        <v>46</v>
      </c>
      <c r="M26" s="10" t="s">
        <v>80</v>
      </c>
      <c r="N26" s="10" t="s">
        <v>554</v>
      </c>
      <c r="O26" s="10" t="s">
        <v>555</v>
      </c>
      <c r="P26" s="10" t="s">
        <v>556</v>
      </c>
      <c r="Q26" s="10">
        <v>0</v>
      </c>
      <c r="R26" s="10">
        <v>0</v>
      </c>
      <c r="S26" s="10" t="s">
        <v>557</v>
      </c>
      <c r="T26" s="10">
        <v>0</v>
      </c>
      <c r="U26" s="10" t="s">
        <v>558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51</v>
      </c>
      <c r="AB26" s="10">
        <v>36</v>
      </c>
      <c r="AC26" s="10" t="s">
        <v>50</v>
      </c>
      <c r="AD26" s="13">
        <v>15</v>
      </c>
      <c r="AE26" s="10">
        <v>20</v>
      </c>
      <c r="AF26" s="10" t="s">
        <v>51</v>
      </c>
      <c r="AG26" s="10">
        <v>40</v>
      </c>
      <c r="AH26" s="10">
        <v>60</v>
      </c>
      <c r="AI26" s="10">
        <v>100</v>
      </c>
      <c r="AJ26" s="14" t="s">
        <v>142</v>
      </c>
      <c r="AK26" s="13">
        <v>83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1085311555</v>
      </c>
      <c r="H27" s="10">
        <v>407</v>
      </c>
      <c r="I27" s="10">
        <v>20</v>
      </c>
      <c r="J27" s="10" t="s">
        <v>44</v>
      </c>
      <c r="K27" s="10" t="s">
        <v>45</v>
      </c>
      <c r="L27" s="10" t="s">
        <v>46</v>
      </c>
      <c r="M27" s="10" t="s">
        <v>217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218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82.1</v>
      </c>
      <c r="AB27" s="10">
        <v>36</v>
      </c>
      <c r="AC27" s="10" t="s">
        <v>50</v>
      </c>
      <c r="AD27" s="13">
        <v>46.1</v>
      </c>
      <c r="AE27" s="10">
        <v>25</v>
      </c>
      <c r="AF27" s="10" t="s">
        <v>69</v>
      </c>
      <c r="AG27" s="10">
        <v>35</v>
      </c>
      <c r="AH27" s="10">
        <v>60</v>
      </c>
      <c r="AI27" s="10">
        <v>100</v>
      </c>
      <c r="AJ27" s="14" t="s">
        <v>205</v>
      </c>
      <c r="AK27" s="13">
        <v>61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1030560926</v>
      </c>
      <c r="H28" s="10">
        <v>407</v>
      </c>
      <c r="I28" s="10">
        <v>20</v>
      </c>
      <c r="J28" s="10" t="s">
        <v>44</v>
      </c>
      <c r="K28" s="10" t="s">
        <v>45</v>
      </c>
      <c r="L28" s="10" t="s">
        <v>46</v>
      </c>
      <c r="M28" s="10" t="s">
        <v>192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193</v>
      </c>
      <c r="T28" s="10">
        <v>0</v>
      </c>
      <c r="U28" s="10" t="s">
        <v>194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60.6</v>
      </c>
      <c r="AB28" s="10">
        <v>36</v>
      </c>
      <c r="AC28" s="10" t="s">
        <v>50</v>
      </c>
      <c r="AD28" s="13">
        <v>24.6</v>
      </c>
      <c r="AE28" s="10">
        <v>20</v>
      </c>
      <c r="AF28" s="10" t="s">
        <v>51</v>
      </c>
      <c r="AG28" s="10">
        <v>40</v>
      </c>
      <c r="AH28" s="10">
        <v>60</v>
      </c>
      <c r="AI28" s="10">
        <v>96.46</v>
      </c>
      <c r="AJ28" s="14" t="s">
        <v>195</v>
      </c>
      <c r="AK28" s="13">
        <v>84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1033688329</v>
      </c>
      <c r="H29" s="10">
        <v>407</v>
      </c>
      <c r="I29" s="10">
        <v>20</v>
      </c>
      <c r="J29" s="10" t="s">
        <v>44</v>
      </c>
      <c r="K29" s="10" t="s">
        <v>45</v>
      </c>
      <c r="L29" s="10" t="s">
        <v>46</v>
      </c>
      <c r="M29" s="10" t="s">
        <v>219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 t="s">
        <v>169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71.3</v>
      </c>
      <c r="AB29" s="10">
        <v>36</v>
      </c>
      <c r="AC29" s="10" t="s">
        <v>50</v>
      </c>
      <c r="AD29" s="13">
        <v>35.299999999999997</v>
      </c>
      <c r="AE29" s="10">
        <v>20</v>
      </c>
      <c r="AF29" s="10" t="s">
        <v>69</v>
      </c>
      <c r="AG29" s="10">
        <v>35</v>
      </c>
      <c r="AH29" s="10">
        <v>55</v>
      </c>
      <c r="AI29" s="10">
        <v>99.45</v>
      </c>
      <c r="AJ29" s="14" t="s">
        <v>111</v>
      </c>
      <c r="AK29" s="13">
        <v>126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79617740</v>
      </c>
      <c r="H30" s="10">
        <v>407</v>
      </c>
      <c r="I30" s="10">
        <v>20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 t="s">
        <v>429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156.19999999999999</v>
      </c>
      <c r="AB30" s="10">
        <v>36</v>
      </c>
      <c r="AC30" s="10" t="s">
        <v>50</v>
      </c>
      <c r="AD30" s="13">
        <v>120.2</v>
      </c>
      <c r="AE30" s="10">
        <v>40</v>
      </c>
      <c r="AF30" s="10" t="s">
        <v>252</v>
      </c>
      <c r="AG30" s="10">
        <v>15</v>
      </c>
      <c r="AH30" s="10">
        <v>55</v>
      </c>
      <c r="AI30" s="10">
        <v>93.17</v>
      </c>
      <c r="AJ30" s="14" t="s">
        <v>176</v>
      </c>
      <c r="AK30" s="13">
        <v>276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91200968</v>
      </c>
      <c r="H31" s="10">
        <v>407</v>
      </c>
      <c r="I31" s="10">
        <v>20</v>
      </c>
      <c r="J31" s="10" t="s">
        <v>44</v>
      </c>
      <c r="K31" s="10" t="s">
        <v>45</v>
      </c>
      <c r="L31" s="10" t="s">
        <v>46</v>
      </c>
      <c r="M31" s="10" t="s">
        <v>550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377</v>
      </c>
      <c r="AB31" s="10">
        <v>36</v>
      </c>
      <c r="AC31" s="10" t="s">
        <v>50</v>
      </c>
      <c r="AD31" s="13">
        <v>341</v>
      </c>
      <c r="AE31" s="10">
        <v>50</v>
      </c>
      <c r="AF31" s="10" t="s">
        <v>45</v>
      </c>
      <c r="AG31" s="10">
        <v>0</v>
      </c>
      <c r="AH31" s="10">
        <v>50</v>
      </c>
      <c r="AI31" s="10">
        <v>100</v>
      </c>
      <c r="AJ31" s="14" t="s">
        <v>551</v>
      </c>
      <c r="AK31" s="13">
        <v>489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51949138</v>
      </c>
      <c r="H32" s="10">
        <v>407</v>
      </c>
      <c r="I32" s="10">
        <v>20</v>
      </c>
      <c r="J32" s="10" t="s">
        <v>44</v>
      </c>
      <c r="K32" s="10" t="s">
        <v>45</v>
      </c>
      <c r="L32" s="10" t="s">
        <v>46</v>
      </c>
      <c r="M32" s="10" t="s">
        <v>552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305.83</v>
      </c>
      <c r="AB32" s="10">
        <v>36</v>
      </c>
      <c r="AC32" s="10" t="s">
        <v>50</v>
      </c>
      <c r="AD32" s="13">
        <v>269.83</v>
      </c>
      <c r="AE32" s="10">
        <v>50</v>
      </c>
      <c r="AF32" s="10" t="s">
        <v>45</v>
      </c>
      <c r="AG32" s="10">
        <v>0</v>
      </c>
      <c r="AH32" s="10">
        <v>50</v>
      </c>
      <c r="AI32" s="10">
        <v>100</v>
      </c>
      <c r="AJ32" s="14" t="s">
        <v>553</v>
      </c>
      <c r="AK32" s="13">
        <v>242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51918161</v>
      </c>
      <c r="H33" s="10">
        <v>407</v>
      </c>
      <c r="I33" s="10">
        <v>20</v>
      </c>
      <c r="J33" s="10" t="s">
        <v>44</v>
      </c>
      <c r="K33" s="10" t="s">
        <v>45</v>
      </c>
      <c r="L33" s="10" t="s">
        <v>46</v>
      </c>
      <c r="M33" s="10" t="s">
        <v>156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302.5</v>
      </c>
      <c r="AB33" s="10">
        <v>36</v>
      </c>
      <c r="AC33" s="10" t="s">
        <v>50</v>
      </c>
      <c r="AD33" s="13">
        <v>266.5</v>
      </c>
      <c r="AE33" s="10">
        <v>50</v>
      </c>
      <c r="AF33" s="10" t="s">
        <v>45</v>
      </c>
      <c r="AG33" s="10">
        <v>0</v>
      </c>
      <c r="AH33" s="10">
        <v>50</v>
      </c>
      <c r="AI33" s="10">
        <v>99.85</v>
      </c>
      <c r="AJ33" s="14" t="s">
        <v>481</v>
      </c>
      <c r="AK33" s="13">
        <v>308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52523077</v>
      </c>
      <c r="H34" s="10">
        <v>407</v>
      </c>
      <c r="I34" s="10">
        <v>20</v>
      </c>
      <c r="J34" s="10" t="s">
        <v>44</v>
      </c>
      <c r="K34" s="10" t="s">
        <v>45</v>
      </c>
      <c r="L34" s="10" t="s">
        <v>46</v>
      </c>
      <c r="M34" s="10" t="s">
        <v>107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171.63</v>
      </c>
      <c r="AB34" s="10">
        <v>36</v>
      </c>
      <c r="AC34" s="10" t="s">
        <v>50</v>
      </c>
      <c r="AD34" s="13">
        <v>135.63</v>
      </c>
      <c r="AE34" s="10">
        <v>45</v>
      </c>
      <c r="AF34" s="10" t="s">
        <v>45</v>
      </c>
      <c r="AG34" s="10">
        <v>0</v>
      </c>
      <c r="AH34" s="10">
        <v>45</v>
      </c>
      <c r="AI34" s="10">
        <v>100</v>
      </c>
      <c r="AJ34" s="14" t="s">
        <v>187</v>
      </c>
      <c r="AK34" s="13">
        <v>175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1023948755</v>
      </c>
      <c r="H35" s="10">
        <v>407</v>
      </c>
      <c r="I35" s="10">
        <v>20</v>
      </c>
      <c r="J35" s="10" t="s">
        <v>44</v>
      </c>
      <c r="K35" s="10" t="s">
        <v>45</v>
      </c>
      <c r="L35" s="10" t="s">
        <v>46</v>
      </c>
      <c r="M35" s="10" t="s">
        <v>107</v>
      </c>
      <c r="N35" s="10">
        <v>0</v>
      </c>
      <c r="O35" s="10">
        <v>0</v>
      </c>
      <c r="P35" s="10" t="s">
        <v>204</v>
      </c>
      <c r="Q35" s="10">
        <v>0</v>
      </c>
      <c r="R35" s="10">
        <v>0</v>
      </c>
      <c r="S35" s="10" t="s">
        <v>68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45</v>
      </c>
      <c r="AB35" s="10">
        <v>36</v>
      </c>
      <c r="AC35" s="10" t="s">
        <v>50</v>
      </c>
      <c r="AD35" s="13">
        <v>9</v>
      </c>
      <c r="AE35" s="10">
        <v>0</v>
      </c>
      <c r="AF35" s="10" t="s">
        <v>69</v>
      </c>
      <c r="AG35" s="10">
        <v>35</v>
      </c>
      <c r="AH35" s="10">
        <v>35</v>
      </c>
      <c r="AI35" s="10">
        <v>100</v>
      </c>
      <c r="AJ35" s="14" t="s">
        <v>205</v>
      </c>
      <c r="AK35" s="13">
        <v>61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1013651651</v>
      </c>
      <c r="H36" s="10">
        <v>407</v>
      </c>
      <c r="I36" s="10">
        <v>20</v>
      </c>
      <c r="J36" s="10" t="s">
        <v>44</v>
      </c>
      <c r="K36" s="10" t="s">
        <v>45</v>
      </c>
      <c r="L36" s="10" t="s">
        <v>46</v>
      </c>
      <c r="M36" s="10" t="s">
        <v>156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235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130.5</v>
      </c>
      <c r="AB36" s="10">
        <v>36</v>
      </c>
      <c r="AC36" s="10" t="s">
        <v>50</v>
      </c>
      <c r="AD36" s="13">
        <v>94.5</v>
      </c>
      <c r="AE36" s="10">
        <v>35</v>
      </c>
      <c r="AF36" s="10" t="s">
        <v>69</v>
      </c>
      <c r="AG36" s="10">
        <v>35</v>
      </c>
      <c r="AH36" s="10">
        <v>70</v>
      </c>
      <c r="AI36" s="10">
        <v>95.75</v>
      </c>
      <c r="AJ36" s="14" t="s">
        <v>236</v>
      </c>
      <c r="AK36" s="13">
        <v>47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80211523</v>
      </c>
      <c r="H37" s="10">
        <v>407</v>
      </c>
      <c r="I37" s="10">
        <v>20</v>
      </c>
      <c r="J37" s="10" t="s">
        <v>44</v>
      </c>
      <c r="K37" s="10" t="s">
        <v>45</v>
      </c>
      <c r="L37" s="10" t="s">
        <v>46</v>
      </c>
      <c r="M37" s="10" t="s">
        <v>107</v>
      </c>
      <c r="N37" s="10" t="s">
        <v>559</v>
      </c>
      <c r="O37" s="10">
        <v>0</v>
      </c>
      <c r="P37" s="10">
        <v>0</v>
      </c>
      <c r="Q37" s="10">
        <v>0</v>
      </c>
      <c r="R37" s="10">
        <v>0</v>
      </c>
      <c r="S37" s="10" t="s">
        <v>560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80.53</v>
      </c>
      <c r="AB37" s="10">
        <v>36</v>
      </c>
      <c r="AC37" s="10" t="s">
        <v>50</v>
      </c>
      <c r="AD37" s="13">
        <v>44.53</v>
      </c>
      <c r="AE37" s="10">
        <v>25</v>
      </c>
      <c r="AF37" s="10" t="s">
        <v>69</v>
      </c>
      <c r="AG37" s="10">
        <v>35</v>
      </c>
      <c r="AH37" s="10">
        <v>60</v>
      </c>
      <c r="AI37" s="10">
        <v>100</v>
      </c>
      <c r="AJ37" s="14" t="s">
        <v>161</v>
      </c>
      <c r="AK37" s="13">
        <v>8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1095791251</v>
      </c>
      <c r="H38" s="10">
        <v>407</v>
      </c>
      <c r="I38" s="10">
        <v>20</v>
      </c>
      <c r="J38" s="10" t="s">
        <v>44</v>
      </c>
      <c r="K38" s="10" t="s">
        <v>45</v>
      </c>
      <c r="L38" s="10" t="s">
        <v>46</v>
      </c>
      <c r="M38" s="10" t="s">
        <v>400</v>
      </c>
      <c r="N38" s="10">
        <v>0</v>
      </c>
      <c r="O38" s="10">
        <v>0</v>
      </c>
      <c r="P38" s="10" t="s">
        <v>401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76</v>
      </c>
      <c r="AB38" s="10">
        <v>36</v>
      </c>
      <c r="AC38" s="10" t="s">
        <v>50</v>
      </c>
      <c r="AD38" s="13">
        <v>40</v>
      </c>
      <c r="AE38" s="10">
        <v>25</v>
      </c>
      <c r="AF38" s="10" t="s">
        <v>135</v>
      </c>
      <c r="AG38" s="10">
        <v>25</v>
      </c>
      <c r="AH38" s="10">
        <v>50</v>
      </c>
      <c r="AI38" s="10">
        <v>100</v>
      </c>
      <c r="AJ38" s="14" t="s">
        <v>160</v>
      </c>
      <c r="AK38" s="13">
        <v>8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1024506111</v>
      </c>
      <c r="H39" s="10">
        <v>407</v>
      </c>
      <c r="I39" s="10">
        <v>20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 t="s">
        <v>223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90.66</v>
      </c>
      <c r="AB39" s="10">
        <v>36</v>
      </c>
      <c r="AC39" s="10" t="s">
        <v>50</v>
      </c>
      <c r="AD39" s="13">
        <v>54.66</v>
      </c>
      <c r="AE39" s="10">
        <v>25</v>
      </c>
      <c r="AF39" s="10" t="s">
        <v>135</v>
      </c>
      <c r="AG39" s="10">
        <v>25</v>
      </c>
      <c r="AH39" s="10">
        <v>50</v>
      </c>
      <c r="AI39" s="10">
        <v>98.05</v>
      </c>
      <c r="AJ39" s="14" t="s">
        <v>160</v>
      </c>
      <c r="AK39" s="13">
        <v>8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52270883</v>
      </c>
      <c r="H40" s="10">
        <v>440</v>
      </c>
      <c r="I40" s="10">
        <v>19</v>
      </c>
      <c r="J40" s="10" t="s">
        <v>44</v>
      </c>
      <c r="K40" s="10" t="s">
        <v>45</v>
      </c>
      <c r="L40" s="10" t="s">
        <v>46</v>
      </c>
      <c r="M40" s="10" t="s">
        <v>171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 t="s">
        <v>434</v>
      </c>
      <c r="T40" s="10">
        <v>0</v>
      </c>
      <c r="U40" s="10" t="s">
        <v>435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291.89999999999998</v>
      </c>
      <c r="AB40" s="10">
        <v>36</v>
      </c>
      <c r="AC40" s="10" t="s">
        <v>50</v>
      </c>
      <c r="AD40" s="13">
        <v>255.9</v>
      </c>
      <c r="AE40" s="10">
        <v>50</v>
      </c>
      <c r="AF40" s="10" t="s">
        <v>51</v>
      </c>
      <c r="AG40" s="10">
        <v>40</v>
      </c>
      <c r="AH40" s="10">
        <v>90</v>
      </c>
      <c r="AI40" s="10">
        <v>100</v>
      </c>
      <c r="AJ40" s="14" t="s">
        <v>436</v>
      </c>
      <c r="AK40" s="13">
        <v>367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52089834</v>
      </c>
      <c r="H41" s="10">
        <v>440</v>
      </c>
      <c r="I41" s="10">
        <v>19</v>
      </c>
      <c r="J41" s="10" t="s">
        <v>44</v>
      </c>
      <c r="K41" s="10" t="s">
        <v>45</v>
      </c>
      <c r="L41" s="10" t="s">
        <v>46</v>
      </c>
      <c r="M41" s="10" t="s">
        <v>171</v>
      </c>
      <c r="N41" s="10">
        <v>0</v>
      </c>
      <c r="O41" s="10">
        <v>0</v>
      </c>
      <c r="P41" s="10" t="s">
        <v>431</v>
      </c>
      <c r="Q41" s="10">
        <v>0</v>
      </c>
      <c r="R41" s="10">
        <v>0</v>
      </c>
      <c r="S41" s="10" t="s">
        <v>68</v>
      </c>
      <c r="T41" s="10">
        <v>0</v>
      </c>
      <c r="U41" s="10" t="s">
        <v>432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233.9</v>
      </c>
      <c r="AB41" s="10">
        <v>36</v>
      </c>
      <c r="AC41" s="10" t="s">
        <v>50</v>
      </c>
      <c r="AD41" s="13">
        <v>197.9</v>
      </c>
      <c r="AE41" s="10">
        <v>50</v>
      </c>
      <c r="AF41" s="10" t="s">
        <v>51</v>
      </c>
      <c r="AG41" s="10">
        <v>40</v>
      </c>
      <c r="AH41" s="10">
        <v>90</v>
      </c>
      <c r="AI41" s="10">
        <v>100</v>
      </c>
      <c r="AJ41" s="14" t="s">
        <v>433</v>
      </c>
      <c r="AK41" s="13">
        <v>269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52440432</v>
      </c>
      <c r="H42" s="10">
        <v>440</v>
      </c>
      <c r="I42" s="10">
        <v>19</v>
      </c>
      <c r="J42" s="10" t="s">
        <v>44</v>
      </c>
      <c r="K42" s="10" t="s">
        <v>45</v>
      </c>
      <c r="L42" s="10" t="s">
        <v>46</v>
      </c>
      <c r="M42" s="10" t="s">
        <v>171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 t="s">
        <v>229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299.13</v>
      </c>
      <c r="AB42" s="10">
        <v>36</v>
      </c>
      <c r="AC42" s="10" t="s">
        <v>50</v>
      </c>
      <c r="AD42" s="13">
        <v>263.13</v>
      </c>
      <c r="AE42" s="10">
        <v>50</v>
      </c>
      <c r="AF42" s="10" t="s">
        <v>69</v>
      </c>
      <c r="AG42" s="10">
        <v>35</v>
      </c>
      <c r="AH42" s="10">
        <v>85</v>
      </c>
      <c r="AI42" s="10">
        <v>100</v>
      </c>
      <c r="AJ42" s="14" t="s">
        <v>430</v>
      </c>
      <c r="AK42" s="13">
        <v>306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1032455450</v>
      </c>
      <c r="H43" s="10">
        <v>440</v>
      </c>
      <c r="I43" s="10">
        <v>19</v>
      </c>
      <c r="J43" s="10" t="s">
        <v>44</v>
      </c>
      <c r="K43" s="10" t="s">
        <v>45</v>
      </c>
      <c r="L43" s="10" t="s">
        <v>46</v>
      </c>
      <c r="M43" s="10" t="s">
        <v>437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193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100.27</v>
      </c>
      <c r="AB43" s="10">
        <v>36</v>
      </c>
      <c r="AC43" s="10" t="s">
        <v>50</v>
      </c>
      <c r="AD43" s="13">
        <v>64.27</v>
      </c>
      <c r="AE43" s="10">
        <v>30</v>
      </c>
      <c r="AF43" s="10" t="s">
        <v>69</v>
      </c>
      <c r="AG43" s="10">
        <v>35</v>
      </c>
      <c r="AH43" s="10">
        <v>65</v>
      </c>
      <c r="AI43" s="10">
        <v>100</v>
      </c>
      <c r="AJ43" s="14" t="s">
        <v>438</v>
      </c>
      <c r="AK43" s="13">
        <v>173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1037585444</v>
      </c>
      <c r="H44" s="10">
        <v>407</v>
      </c>
      <c r="I44" s="10">
        <v>19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 t="s">
        <v>402</v>
      </c>
      <c r="Q44" s="10">
        <v>0</v>
      </c>
      <c r="R44" s="10">
        <v>0</v>
      </c>
      <c r="S44" s="10" t="s">
        <v>403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58.23</v>
      </c>
      <c r="AB44" s="10">
        <v>36</v>
      </c>
      <c r="AC44" s="10" t="s">
        <v>50</v>
      </c>
      <c r="AD44" s="13">
        <v>22.23</v>
      </c>
      <c r="AE44" s="10">
        <v>20</v>
      </c>
      <c r="AF44" s="10" t="s">
        <v>69</v>
      </c>
      <c r="AG44" s="10">
        <v>35</v>
      </c>
      <c r="AH44" s="10">
        <v>55</v>
      </c>
      <c r="AI44" s="10">
        <v>100</v>
      </c>
      <c r="AJ44" s="14" t="s">
        <v>404</v>
      </c>
      <c r="AK44" s="13">
        <v>73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40176662</v>
      </c>
      <c r="H45" s="10">
        <v>440</v>
      </c>
      <c r="I45" s="10">
        <v>19</v>
      </c>
      <c r="J45" s="10" t="s">
        <v>44</v>
      </c>
      <c r="K45" s="10" t="s">
        <v>45</v>
      </c>
      <c r="L45" s="10" t="s">
        <v>46</v>
      </c>
      <c r="M45" s="10" t="s">
        <v>47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380.83</v>
      </c>
      <c r="AB45" s="10">
        <v>36</v>
      </c>
      <c r="AC45" s="10" t="s">
        <v>50</v>
      </c>
      <c r="AD45" s="13">
        <v>344.83</v>
      </c>
      <c r="AE45" s="10">
        <v>50</v>
      </c>
      <c r="AF45" s="10" t="s">
        <v>45</v>
      </c>
      <c r="AG45" s="10">
        <v>0</v>
      </c>
      <c r="AH45" s="10">
        <v>50</v>
      </c>
      <c r="AI45" s="10">
        <v>100</v>
      </c>
      <c r="AJ45" s="14" t="s">
        <v>561</v>
      </c>
      <c r="AK45" s="13">
        <v>394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52077608</v>
      </c>
      <c r="H46" s="10">
        <v>440</v>
      </c>
      <c r="I46" s="10">
        <v>19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292.3</v>
      </c>
      <c r="AB46" s="10">
        <v>36</v>
      </c>
      <c r="AC46" s="10" t="s">
        <v>50</v>
      </c>
      <c r="AD46" s="13">
        <v>256.3</v>
      </c>
      <c r="AE46" s="10">
        <v>50</v>
      </c>
      <c r="AF46" s="10" t="s">
        <v>45</v>
      </c>
      <c r="AG46" s="10">
        <v>0</v>
      </c>
      <c r="AH46" s="10">
        <v>50</v>
      </c>
      <c r="AI46" s="10">
        <v>100</v>
      </c>
      <c r="AJ46" s="14" t="s">
        <v>562</v>
      </c>
      <c r="AK46" s="13">
        <v>322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52050545</v>
      </c>
      <c r="H47" s="10">
        <v>440</v>
      </c>
      <c r="I47" s="10">
        <v>19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310.73</v>
      </c>
      <c r="AB47" s="10">
        <v>36</v>
      </c>
      <c r="AC47" s="10" t="s">
        <v>50</v>
      </c>
      <c r="AD47" s="13">
        <v>274.73</v>
      </c>
      <c r="AE47" s="10">
        <v>50</v>
      </c>
      <c r="AF47" s="10" t="s">
        <v>45</v>
      </c>
      <c r="AG47" s="10">
        <v>0</v>
      </c>
      <c r="AH47" s="10">
        <v>50</v>
      </c>
      <c r="AI47" s="10">
        <v>100</v>
      </c>
      <c r="AJ47" s="14" t="s">
        <v>563</v>
      </c>
      <c r="AK47" s="13">
        <v>119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39671741</v>
      </c>
      <c r="H48" s="10">
        <v>440</v>
      </c>
      <c r="I48" s="10">
        <v>19</v>
      </c>
      <c r="J48" s="10" t="s">
        <v>44</v>
      </c>
      <c r="K48" s="10" t="s">
        <v>45</v>
      </c>
      <c r="L48" s="10" t="s">
        <v>46</v>
      </c>
      <c r="M48" s="10" t="s">
        <v>47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182.4</v>
      </c>
      <c r="AB48" s="10">
        <v>36</v>
      </c>
      <c r="AC48" s="10" t="s">
        <v>50</v>
      </c>
      <c r="AD48" s="13">
        <v>146.4</v>
      </c>
      <c r="AE48" s="10">
        <v>45</v>
      </c>
      <c r="AF48" s="10" t="s">
        <v>45</v>
      </c>
      <c r="AG48" s="10">
        <v>0</v>
      </c>
      <c r="AH48" s="10">
        <v>45</v>
      </c>
      <c r="AI48" s="10">
        <v>100</v>
      </c>
      <c r="AJ48" s="14" t="s">
        <v>439</v>
      </c>
      <c r="AK48" s="13">
        <v>78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51656110</v>
      </c>
      <c r="H49" s="10">
        <v>440</v>
      </c>
      <c r="I49" s="10">
        <v>19</v>
      </c>
      <c r="J49" s="10" t="s">
        <v>44</v>
      </c>
      <c r="K49" s="10" t="s">
        <v>45</v>
      </c>
      <c r="L49" s="10" t="s">
        <v>46</v>
      </c>
      <c r="M49" s="10" t="s">
        <v>171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190.1</v>
      </c>
      <c r="AB49" s="10">
        <v>36</v>
      </c>
      <c r="AC49" s="10" t="s">
        <v>50</v>
      </c>
      <c r="AD49" s="13">
        <v>154.1</v>
      </c>
      <c r="AE49" s="10">
        <v>45</v>
      </c>
      <c r="AF49" s="10" t="s">
        <v>45</v>
      </c>
      <c r="AG49" s="10">
        <v>0</v>
      </c>
      <c r="AH49" s="10">
        <v>45</v>
      </c>
      <c r="AI49" s="10">
        <v>96.82</v>
      </c>
      <c r="AJ49" s="14" t="s">
        <v>57</v>
      </c>
      <c r="AK49" s="13">
        <v>397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1014247298</v>
      </c>
      <c r="H50" s="10">
        <v>440</v>
      </c>
      <c r="I50" s="10">
        <v>19</v>
      </c>
      <c r="J50" s="10" t="s">
        <v>147</v>
      </c>
      <c r="K50" s="10" t="s">
        <v>45</v>
      </c>
      <c r="L50" s="10" t="s">
        <v>46</v>
      </c>
      <c r="M50" s="10" t="s">
        <v>93</v>
      </c>
      <c r="N50" s="10">
        <v>0</v>
      </c>
      <c r="O50" s="10">
        <v>0</v>
      </c>
      <c r="P50" s="10" t="s">
        <v>440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136.9</v>
      </c>
      <c r="AB50" s="10">
        <v>36</v>
      </c>
      <c r="AC50" s="10" t="s">
        <v>50</v>
      </c>
      <c r="AD50" s="13">
        <v>100.9</v>
      </c>
      <c r="AE50" s="10">
        <v>35</v>
      </c>
      <c r="AF50" s="10" t="s">
        <v>135</v>
      </c>
      <c r="AG50" s="10">
        <v>25</v>
      </c>
      <c r="AH50" s="10">
        <v>60</v>
      </c>
      <c r="AI50" s="10">
        <v>83.32</v>
      </c>
      <c r="AJ50" s="14" t="s">
        <v>60</v>
      </c>
      <c r="AK50" s="13">
        <v>83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79284769</v>
      </c>
      <c r="H51" s="10">
        <v>407</v>
      </c>
      <c r="I51" s="10">
        <v>18</v>
      </c>
      <c r="J51" s="10" t="s">
        <v>44</v>
      </c>
      <c r="K51" s="10" t="s">
        <v>45</v>
      </c>
      <c r="L51" s="10" t="s">
        <v>46</v>
      </c>
      <c r="M51" s="10" t="s">
        <v>47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 t="s">
        <v>48</v>
      </c>
      <c r="T51" s="10">
        <v>0</v>
      </c>
      <c r="U51" s="10" t="s">
        <v>49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377.17</v>
      </c>
      <c r="AB51" s="10">
        <v>36</v>
      </c>
      <c r="AC51" s="10" t="s">
        <v>50</v>
      </c>
      <c r="AD51" s="13">
        <v>341.17</v>
      </c>
      <c r="AE51" s="10">
        <v>50</v>
      </c>
      <c r="AF51" s="10" t="s">
        <v>51</v>
      </c>
      <c r="AG51" s="10">
        <v>40</v>
      </c>
      <c r="AH51" s="10">
        <v>90</v>
      </c>
      <c r="AI51" s="10">
        <v>99</v>
      </c>
      <c r="AJ51" s="14" t="s">
        <v>52</v>
      </c>
      <c r="AK51" s="13">
        <v>397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51612341</v>
      </c>
      <c r="H52" s="10">
        <v>407</v>
      </c>
      <c r="I52" s="10">
        <v>18</v>
      </c>
      <c r="J52" s="10" t="s">
        <v>44</v>
      </c>
      <c r="K52" s="10" t="s">
        <v>45</v>
      </c>
      <c r="L52" s="10" t="s">
        <v>46</v>
      </c>
      <c r="M52" s="10" t="s">
        <v>107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 t="s">
        <v>229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286.3</v>
      </c>
      <c r="AB52" s="10">
        <v>36</v>
      </c>
      <c r="AC52" s="10" t="s">
        <v>50</v>
      </c>
      <c r="AD52" s="13">
        <v>250.3</v>
      </c>
      <c r="AE52" s="10">
        <v>50</v>
      </c>
      <c r="AF52" s="10" t="s">
        <v>69</v>
      </c>
      <c r="AG52" s="10">
        <v>35</v>
      </c>
      <c r="AH52" s="10">
        <v>85</v>
      </c>
      <c r="AI52" s="10">
        <v>99.5</v>
      </c>
      <c r="AJ52" s="14" t="s">
        <v>52</v>
      </c>
      <c r="AK52" s="13">
        <v>397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20646247</v>
      </c>
      <c r="H53" s="10">
        <v>407</v>
      </c>
      <c r="I53" s="10">
        <v>18</v>
      </c>
      <c r="J53" s="10" t="s">
        <v>44</v>
      </c>
      <c r="K53" s="10" t="s">
        <v>45</v>
      </c>
      <c r="L53" s="10" t="s">
        <v>46</v>
      </c>
      <c r="M53" s="10" t="s">
        <v>107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405</v>
      </c>
      <c r="T53" s="10">
        <v>0</v>
      </c>
      <c r="U53" s="10" t="s">
        <v>406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101.37</v>
      </c>
      <c r="AB53" s="10">
        <v>36</v>
      </c>
      <c r="AC53" s="10" t="s">
        <v>50</v>
      </c>
      <c r="AD53" s="13">
        <v>65.37</v>
      </c>
      <c r="AE53" s="10">
        <v>30</v>
      </c>
      <c r="AF53" s="10" t="s">
        <v>51</v>
      </c>
      <c r="AG53" s="10">
        <v>40</v>
      </c>
      <c r="AH53" s="10">
        <v>70</v>
      </c>
      <c r="AI53" s="10">
        <v>100</v>
      </c>
      <c r="AJ53" s="14" t="s">
        <v>407</v>
      </c>
      <c r="AK53" s="13">
        <v>77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35528992</v>
      </c>
      <c r="H54" s="10">
        <v>440</v>
      </c>
      <c r="I54" s="10">
        <v>17</v>
      </c>
      <c r="J54" s="10" t="s">
        <v>44</v>
      </c>
      <c r="K54" s="10" t="s">
        <v>45</v>
      </c>
      <c r="L54" s="10" t="s">
        <v>46</v>
      </c>
      <c r="M54" s="10" t="s">
        <v>107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 t="s">
        <v>441</v>
      </c>
      <c r="T54" s="10">
        <v>0</v>
      </c>
      <c r="U54" s="10" t="s">
        <v>442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264.83</v>
      </c>
      <c r="AB54" s="10">
        <v>36</v>
      </c>
      <c r="AC54" s="10" t="s">
        <v>50</v>
      </c>
      <c r="AD54" s="13">
        <v>228.83</v>
      </c>
      <c r="AE54" s="10">
        <v>50</v>
      </c>
      <c r="AF54" s="10" t="s">
        <v>51</v>
      </c>
      <c r="AG54" s="10">
        <v>40</v>
      </c>
      <c r="AH54" s="10">
        <v>90</v>
      </c>
      <c r="AI54" s="10">
        <v>100</v>
      </c>
      <c r="AJ54" s="14" t="s">
        <v>114</v>
      </c>
      <c r="AK54" s="13">
        <v>161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20941307</v>
      </c>
      <c r="H55" s="10">
        <v>440</v>
      </c>
      <c r="I55" s="10">
        <v>17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 t="s">
        <v>454</v>
      </c>
      <c r="O55" s="10">
        <v>0</v>
      </c>
      <c r="P55" s="10" t="s">
        <v>455</v>
      </c>
      <c r="Q55" s="10">
        <v>0</v>
      </c>
      <c r="R55" s="10">
        <v>0</v>
      </c>
      <c r="S55" s="10" t="s">
        <v>456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365.63</v>
      </c>
      <c r="AB55" s="10">
        <v>36</v>
      </c>
      <c r="AC55" s="10" t="s">
        <v>50</v>
      </c>
      <c r="AD55" s="13">
        <v>329.63</v>
      </c>
      <c r="AE55" s="10">
        <v>50</v>
      </c>
      <c r="AF55" s="10" t="s">
        <v>69</v>
      </c>
      <c r="AG55" s="10">
        <v>35</v>
      </c>
      <c r="AH55" s="10">
        <v>85</v>
      </c>
      <c r="AI55" s="10">
        <v>100</v>
      </c>
      <c r="AJ55" s="14" t="s">
        <v>457</v>
      </c>
      <c r="AK55" s="13">
        <v>275</v>
      </c>
      <c r="AL55" s="10">
        <v>46</v>
      </c>
    </row>
    <row r="56" spans="1:38" ht="32.1">
      <c r="A56" s="15"/>
      <c r="B56" s="15"/>
      <c r="C56" s="15"/>
      <c r="D56" s="15"/>
      <c r="E56" s="15"/>
      <c r="F56" s="15"/>
      <c r="G56" s="10">
        <v>79708669</v>
      </c>
      <c r="H56" s="10">
        <v>440</v>
      </c>
      <c r="I56" s="10">
        <v>17</v>
      </c>
      <c r="J56" s="10" t="s">
        <v>44</v>
      </c>
      <c r="K56" s="10" t="s">
        <v>45</v>
      </c>
      <c r="L56" s="10" t="s">
        <v>46</v>
      </c>
      <c r="M56" s="10" t="s">
        <v>443</v>
      </c>
      <c r="N56" s="10" t="s">
        <v>444</v>
      </c>
      <c r="O56" s="10">
        <v>0</v>
      </c>
      <c r="P56" s="10">
        <v>0</v>
      </c>
      <c r="Q56" s="10">
        <v>0</v>
      </c>
      <c r="R56" s="10">
        <v>0</v>
      </c>
      <c r="S56" s="10" t="s">
        <v>352</v>
      </c>
      <c r="T56" s="10">
        <v>0</v>
      </c>
      <c r="U56" s="10" t="s">
        <v>445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165.27</v>
      </c>
      <c r="AB56" s="10">
        <v>36</v>
      </c>
      <c r="AC56" s="10" t="s">
        <v>50</v>
      </c>
      <c r="AD56" s="13">
        <v>129.27000000000001</v>
      </c>
      <c r="AE56" s="10">
        <v>40</v>
      </c>
      <c r="AF56" s="10" t="s">
        <v>51</v>
      </c>
      <c r="AG56" s="10">
        <v>40</v>
      </c>
      <c r="AH56" s="10">
        <v>80</v>
      </c>
      <c r="AI56" s="10">
        <v>100</v>
      </c>
      <c r="AJ56" s="14" t="s">
        <v>446</v>
      </c>
      <c r="AK56" s="13">
        <v>137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1068928023</v>
      </c>
      <c r="H57" s="10">
        <v>440</v>
      </c>
      <c r="I57" s="10">
        <v>17</v>
      </c>
      <c r="J57" s="10" t="s">
        <v>44</v>
      </c>
      <c r="K57" s="10" t="s">
        <v>45</v>
      </c>
      <c r="L57" s="10" t="s">
        <v>46</v>
      </c>
      <c r="M57" s="10" t="s">
        <v>437</v>
      </c>
      <c r="N57" s="10">
        <v>0</v>
      </c>
      <c r="O57" s="10">
        <v>0</v>
      </c>
      <c r="P57" s="10" t="s">
        <v>108</v>
      </c>
      <c r="Q57" s="10">
        <v>0</v>
      </c>
      <c r="R57" s="10" t="s">
        <v>447</v>
      </c>
      <c r="S57" s="10" t="s">
        <v>68</v>
      </c>
      <c r="T57" s="10">
        <v>0</v>
      </c>
      <c r="U57" s="10" t="s">
        <v>448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157.69999999999999</v>
      </c>
      <c r="AB57" s="10">
        <v>36</v>
      </c>
      <c r="AC57" s="10" t="s">
        <v>50</v>
      </c>
      <c r="AD57" s="13">
        <v>121.7</v>
      </c>
      <c r="AE57" s="10">
        <v>40</v>
      </c>
      <c r="AF57" s="10" t="s">
        <v>51</v>
      </c>
      <c r="AG57" s="10">
        <v>40</v>
      </c>
      <c r="AH57" s="10">
        <v>80</v>
      </c>
      <c r="AI57" s="10">
        <v>100</v>
      </c>
      <c r="AJ57" s="14" t="s">
        <v>449</v>
      </c>
      <c r="AK57" s="13">
        <v>84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80792058</v>
      </c>
      <c r="H58" s="10">
        <v>407</v>
      </c>
      <c r="I58" s="10">
        <v>17</v>
      </c>
      <c r="J58" s="10" t="s">
        <v>44</v>
      </c>
      <c r="K58" s="10" t="s">
        <v>45</v>
      </c>
      <c r="L58" s="10" t="s">
        <v>46</v>
      </c>
      <c r="M58" s="10" t="s">
        <v>450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352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156.1</v>
      </c>
      <c r="AB58" s="10">
        <v>36</v>
      </c>
      <c r="AC58" s="10" t="s">
        <v>50</v>
      </c>
      <c r="AD58" s="13">
        <v>120.1</v>
      </c>
      <c r="AE58" s="10">
        <v>40</v>
      </c>
      <c r="AF58" s="10" t="s">
        <v>69</v>
      </c>
      <c r="AG58" s="10">
        <v>35</v>
      </c>
      <c r="AH58" s="10">
        <v>75</v>
      </c>
      <c r="AI58" s="10">
        <v>100</v>
      </c>
      <c r="AJ58" s="14" t="s">
        <v>438</v>
      </c>
      <c r="AK58" s="13">
        <v>173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7336129</v>
      </c>
      <c r="H59" s="10">
        <v>440</v>
      </c>
      <c r="I59" s="10">
        <v>17</v>
      </c>
      <c r="J59" s="10" t="s">
        <v>44</v>
      </c>
      <c r="K59" s="10" t="s">
        <v>45</v>
      </c>
      <c r="L59" s="10" t="s">
        <v>46</v>
      </c>
      <c r="M59" s="10" t="s">
        <v>452</v>
      </c>
      <c r="N59" s="10">
        <v>0</v>
      </c>
      <c r="O59" s="10">
        <v>0</v>
      </c>
      <c r="P59" s="10" t="s">
        <v>453</v>
      </c>
      <c r="Q59" s="10">
        <v>0</v>
      </c>
      <c r="R59" s="10">
        <v>0</v>
      </c>
      <c r="S59" s="10" t="s">
        <v>246</v>
      </c>
      <c r="T59" s="10">
        <v>0</v>
      </c>
      <c r="U59" s="10" t="s">
        <v>226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81.03</v>
      </c>
      <c r="AB59" s="10">
        <v>36</v>
      </c>
      <c r="AC59" s="10" t="s">
        <v>50</v>
      </c>
      <c r="AD59" s="13">
        <v>45.03</v>
      </c>
      <c r="AE59" s="10">
        <v>25</v>
      </c>
      <c r="AF59" s="10" t="s">
        <v>51</v>
      </c>
      <c r="AG59" s="10">
        <v>40</v>
      </c>
      <c r="AH59" s="10">
        <v>65</v>
      </c>
      <c r="AI59" s="10">
        <v>100</v>
      </c>
      <c r="AJ59" s="14" t="s">
        <v>449</v>
      </c>
      <c r="AK59" s="13">
        <v>84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52195235</v>
      </c>
      <c r="H60" s="10">
        <v>440</v>
      </c>
      <c r="I60" s="10">
        <v>17</v>
      </c>
      <c r="J60" s="10" t="s">
        <v>44</v>
      </c>
      <c r="K60" s="10" t="s">
        <v>45</v>
      </c>
      <c r="L60" s="10" t="s">
        <v>46</v>
      </c>
      <c r="M60" s="10" t="s">
        <v>107</v>
      </c>
      <c r="N60" s="10">
        <v>0</v>
      </c>
      <c r="O60" s="10">
        <v>0</v>
      </c>
      <c r="P60" s="10" t="s">
        <v>500</v>
      </c>
      <c r="Q60" s="10">
        <v>0</v>
      </c>
      <c r="R60" s="10">
        <v>0</v>
      </c>
      <c r="S60" s="10" t="s">
        <v>564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105.8</v>
      </c>
      <c r="AB60" s="10">
        <v>36</v>
      </c>
      <c r="AC60" s="10" t="s">
        <v>50</v>
      </c>
      <c r="AD60" s="13">
        <v>69.8</v>
      </c>
      <c r="AE60" s="10">
        <v>30</v>
      </c>
      <c r="AF60" s="10" t="s">
        <v>69</v>
      </c>
      <c r="AG60" s="10">
        <v>35</v>
      </c>
      <c r="AH60" s="10">
        <v>65</v>
      </c>
      <c r="AI60" s="10">
        <v>99.95</v>
      </c>
      <c r="AJ60" s="14" t="s">
        <v>565</v>
      </c>
      <c r="AK60" s="13">
        <v>70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22565271</v>
      </c>
      <c r="H61" s="10">
        <v>440</v>
      </c>
      <c r="I61" s="10">
        <v>17</v>
      </c>
      <c r="J61" s="10" t="s">
        <v>44</v>
      </c>
      <c r="K61" s="10" t="s">
        <v>45</v>
      </c>
      <c r="L61" s="10" t="s">
        <v>46</v>
      </c>
      <c r="M61" s="10" t="s">
        <v>171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 t="s">
        <v>229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108.13</v>
      </c>
      <c r="AB61" s="10">
        <v>36</v>
      </c>
      <c r="AC61" s="10" t="s">
        <v>50</v>
      </c>
      <c r="AD61" s="13">
        <v>72.13</v>
      </c>
      <c r="AE61" s="10">
        <v>30</v>
      </c>
      <c r="AF61" s="10" t="s">
        <v>69</v>
      </c>
      <c r="AG61" s="10">
        <v>35</v>
      </c>
      <c r="AH61" s="10">
        <v>65</v>
      </c>
      <c r="AI61" s="10">
        <v>99.75</v>
      </c>
      <c r="AJ61" s="14" t="s">
        <v>458</v>
      </c>
      <c r="AK61" s="13">
        <v>84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52224044</v>
      </c>
      <c r="H62" s="10">
        <v>440</v>
      </c>
      <c r="I62" s="10">
        <v>17</v>
      </c>
      <c r="J62" s="10" t="s">
        <v>44</v>
      </c>
      <c r="K62" s="10" t="s">
        <v>45</v>
      </c>
      <c r="L62" s="10" t="s">
        <v>46</v>
      </c>
      <c r="M62" s="10" t="s">
        <v>167</v>
      </c>
      <c r="N62" s="10" t="s">
        <v>133</v>
      </c>
      <c r="O62" s="10">
        <v>0</v>
      </c>
      <c r="P62" s="10" t="s">
        <v>220</v>
      </c>
      <c r="Q62" s="10">
        <v>0</v>
      </c>
      <c r="R62" s="10">
        <v>0</v>
      </c>
      <c r="S62" s="10" t="s">
        <v>68</v>
      </c>
      <c r="T62" s="10">
        <v>0</v>
      </c>
      <c r="U62" s="10" t="s">
        <v>451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51</v>
      </c>
      <c r="AB62" s="10">
        <v>36</v>
      </c>
      <c r="AC62" s="10" t="s">
        <v>50</v>
      </c>
      <c r="AD62" s="13">
        <v>15</v>
      </c>
      <c r="AE62" s="10">
        <v>20</v>
      </c>
      <c r="AF62" s="10" t="s">
        <v>51</v>
      </c>
      <c r="AG62" s="10">
        <v>40</v>
      </c>
      <c r="AH62" s="10">
        <v>60</v>
      </c>
      <c r="AI62" s="10">
        <v>100</v>
      </c>
      <c r="AJ62" s="14" t="s">
        <v>52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52744630</v>
      </c>
      <c r="H63" s="10">
        <v>440</v>
      </c>
      <c r="I63" s="10">
        <v>17</v>
      </c>
      <c r="J63" s="10" t="s">
        <v>44</v>
      </c>
      <c r="K63" s="10" t="s">
        <v>45</v>
      </c>
      <c r="L63" s="10" t="s">
        <v>46</v>
      </c>
      <c r="M63" s="10" t="s">
        <v>484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 t="s">
        <v>485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92.5</v>
      </c>
      <c r="AB63" s="10">
        <v>36</v>
      </c>
      <c r="AC63" s="10" t="s">
        <v>50</v>
      </c>
      <c r="AD63" s="13">
        <v>56.5</v>
      </c>
      <c r="AE63" s="10">
        <v>25</v>
      </c>
      <c r="AF63" s="10" t="s">
        <v>69</v>
      </c>
      <c r="AG63" s="10">
        <v>35</v>
      </c>
      <c r="AH63" s="10">
        <v>60</v>
      </c>
      <c r="AI63" s="10">
        <v>100</v>
      </c>
      <c r="AJ63" s="14" t="s">
        <v>458</v>
      </c>
      <c r="AK63" s="13">
        <v>84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52350140</v>
      </c>
      <c r="H64" s="10">
        <v>407</v>
      </c>
      <c r="I64" s="10">
        <v>17</v>
      </c>
      <c r="J64" s="10" t="s">
        <v>44</v>
      </c>
      <c r="K64" s="10" t="s">
        <v>45</v>
      </c>
      <c r="L64" s="10" t="s">
        <v>46</v>
      </c>
      <c r="M64" s="10" t="s">
        <v>93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240.1</v>
      </c>
      <c r="AB64" s="10">
        <v>36</v>
      </c>
      <c r="AC64" s="10" t="s">
        <v>50</v>
      </c>
      <c r="AD64" s="13">
        <v>204.1</v>
      </c>
      <c r="AE64" s="10">
        <v>50</v>
      </c>
      <c r="AF64" s="10" t="s">
        <v>45</v>
      </c>
      <c r="AG64" s="10">
        <v>0</v>
      </c>
      <c r="AH64" s="10">
        <v>50</v>
      </c>
      <c r="AI64" s="10">
        <v>100</v>
      </c>
      <c r="AJ64" s="14" t="s">
        <v>438</v>
      </c>
      <c r="AK64" s="13">
        <v>173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1014184579</v>
      </c>
      <c r="H65" s="10">
        <v>440</v>
      </c>
      <c r="I65" s="10">
        <v>16</v>
      </c>
      <c r="J65" s="10" t="s">
        <v>44</v>
      </c>
      <c r="K65" s="10" t="s">
        <v>45</v>
      </c>
      <c r="L65" s="10" t="s">
        <v>46</v>
      </c>
      <c r="M65" s="10" t="s">
        <v>408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 t="s">
        <v>169</v>
      </c>
      <c r="T65" s="10">
        <v>0</v>
      </c>
      <c r="U65" s="10" t="s">
        <v>406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57.83</v>
      </c>
      <c r="AB65" s="10">
        <v>36</v>
      </c>
      <c r="AC65" s="10" t="s">
        <v>50</v>
      </c>
      <c r="AD65" s="13">
        <v>21.83</v>
      </c>
      <c r="AE65" s="10">
        <v>20</v>
      </c>
      <c r="AF65" s="10" t="s">
        <v>51</v>
      </c>
      <c r="AG65" s="10">
        <v>40</v>
      </c>
      <c r="AH65" s="10">
        <v>60</v>
      </c>
      <c r="AI65" s="10">
        <v>100</v>
      </c>
      <c r="AJ65" s="14" t="s">
        <v>409</v>
      </c>
      <c r="AK65" s="13">
        <v>141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52380619</v>
      </c>
      <c r="H66" s="10">
        <v>407</v>
      </c>
      <c r="I66" s="10">
        <v>14</v>
      </c>
      <c r="J66" s="10" t="s">
        <v>44</v>
      </c>
      <c r="K66" s="10" t="s">
        <v>45</v>
      </c>
      <c r="L66" s="10" t="s">
        <v>46</v>
      </c>
      <c r="M66" s="10" t="s">
        <v>107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 t="s">
        <v>196</v>
      </c>
      <c r="T66" s="10">
        <v>0</v>
      </c>
      <c r="U66" s="10" t="s">
        <v>131</v>
      </c>
      <c r="V66" s="10">
        <v>0</v>
      </c>
      <c r="W66" s="10">
        <v>0</v>
      </c>
      <c r="X66" s="10" t="s">
        <v>566</v>
      </c>
      <c r="Y66" s="10">
        <v>0</v>
      </c>
      <c r="Z66" s="10">
        <v>0</v>
      </c>
      <c r="AA66" s="13">
        <v>297.89999999999998</v>
      </c>
      <c r="AB66" s="10">
        <v>36</v>
      </c>
      <c r="AC66" s="10" t="s">
        <v>50</v>
      </c>
      <c r="AD66" s="13">
        <v>261.89999999999998</v>
      </c>
      <c r="AE66" s="10">
        <v>50</v>
      </c>
      <c r="AF66" s="10" t="s">
        <v>91</v>
      </c>
      <c r="AG66" s="10">
        <v>45</v>
      </c>
      <c r="AH66" s="10">
        <v>95</v>
      </c>
      <c r="AI66" s="10">
        <v>100</v>
      </c>
      <c r="AJ66" s="14" t="s">
        <v>567</v>
      </c>
      <c r="AK66" s="13">
        <v>354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52171302</v>
      </c>
      <c r="H67" s="10">
        <v>407</v>
      </c>
      <c r="I67" s="10">
        <v>14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 t="s">
        <v>568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244</v>
      </c>
      <c r="AB67" s="10">
        <v>36</v>
      </c>
      <c r="AC67" s="10" t="s">
        <v>50</v>
      </c>
      <c r="AD67" s="13">
        <v>208</v>
      </c>
      <c r="AE67" s="10">
        <v>50</v>
      </c>
      <c r="AF67" s="10" t="s">
        <v>69</v>
      </c>
      <c r="AG67" s="10">
        <v>35</v>
      </c>
      <c r="AH67" s="10">
        <v>85</v>
      </c>
      <c r="AI67" s="10">
        <v>99.89</v>
      </c>
      <c r="AJ67" s="14" t="s">
        <v>438</v>
      </c>
      <c r="AK67" s="13">
        <v>173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51674146</v>
      </c>
      <c r="H68" s="10">
        <v>407</v>
      </c>
      <c r="I68" s="10">
        <v>14</v>
      </c>
      <c r="J68" s="10" t="s">
        <v>44</v>
      </c>
      <c r="K68" s="10" t="s">
        <v>45</v>
      </c>
      <c r="L68" s="10" t="s">
        <v>46</v>
      </c>
      <c r="M68" s="10" t="s">
        <v>327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 t="s">
        <v>486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248.7</v>
      </c>
      <c r="AB68" s="10">
        <v>36</v>
      </c>
      <c r="AC68" s="10" t="s">
        <v>50</v>
      </c>
      <c r="AD68" s="13">
        <v>212.7</v>
      </c>
      <c r="AE68" s="10">
        <v>50</v>
      </c>
      <c r="AF68" s="10" t="s">
        <v>69</v>
      </c>
      <c r="AG68" s="10">
        <v>35</v>
      </c>
      <c r="AH68" s="10">
        <v>85</v>
      </c>
      <c r="AI68" s="10">
        <v>91.91</v>
      </c>
      <c r="AJ68" s="14" t="s">
        <v>438</v>
      </c>
      <c r="AK68" s="13">
        <v>173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52421349</v>
      </c>
      <c r="H69" s="10">
        <v>407</v>
      </c>
      <c r="I69" s="10">
        <v>14</v>
      </c>
      <c r="J69" s="10" t="s">
        <v>44</v>
      </c>
      <c r="K69" s="10" t="s">
        <v>45</v>
      </c>
      <c r="L69" s="10" t="s">
        <v>46</v>
      </c>
      <c r="M69" s="10" t="s">
        <v>107</v>
      </c>
      <c r="N69" s="10">
        <v>0</v>
      </c>
      <c r="O69" s="10">
        <v>0</v>
      </c>
      <c r="P69" s="10">
        <v>0</v>
      </c>
      <c r="Q69" s="10">
        <v>0</v>
      </c>
      <c r="R69" s="10" t="s">
        <v>243</v>
      </c>
      <c r="S69" s="10" t="s">
        <v>145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168.8</v>
      </c>
      <c r="AB69" s="10">
        <v>36</v>
      </c>
      <c r="AC69" s="10" t="s">
        <v>50</v>
      </c>
      <c r="AD69" s="13">
        <v>132.80000000000001</v>
      </c>
      <c r="AE69" s="10">
        <v>45</v>
      </c>
      <c r="AF69" s="10" t="s">
        <v>69</v>
      </c>
      <c r="AG69" s="10">
        <v>35</v>
      </c>
      <c r="AH69" s="10">
        <v>80</v>
      </c>
      <c r="AI69" s="10">
        <v>100</v>
      </c>
      <c r="AJ69" s="14" t="s">
        <v>244</v>
      </c>
      <c r="AK69" s="13">
        <v>156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52283971</v>
      </c>
      <c r="H70" s="10">
        <v>440</v>
      </c>
      <c r="I70" s="10">
        <v>14</v>
      </c>
      <c r="J70" s="10" t="s">
        <v>44</v>
      </c>
      <c r="K70" s="10" t="s">
        <v>45</v>
      </c>
      <c r="L70" s="10" t="s">
        <v>46</v>
      </c>
      <c r="M70" s="10" t="s">
        <v>107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98</v>
      </c>
      <c r="T70" s="10">
        <v>0</v>
      </c>
      <c r="U70" s="10" t="s">
        <v>238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121.83</v>
      </c>
      <c r="AB70" s="10">
        <v>36</v>
      </c>
      <c r="AC70" s="10" t="s">
        <v>50</v>
      </c>
      <c r="AD70" s="13">
        <v>85.83</v>
      </c>
      <c r="AE70" s="10">
        <v>35</v>
      </c>
      <c r="AF70" s="10" t="s">
        <v>51</v>
      </c>
      <c r="AG70" s="10">
        <v>40</v>
      </c>
      <c r="AH70" s="10">
        <v>75</v>
      </c>
      <c r="AI70" s="10">
        <v>100</v>
      </c>
      <c r="AJ70" s="14" t="s">
        <v>239</v>
      </c>
      <c r="AK70" s="13">
        <v>83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19452522</v>
      </c>
      <c r="H71" s="10">
        <v>407</v>
      </c>
      <c r="I71" s="10">
        <v>14</v>
      </c>
      <c r="J71" s="10" t="s">
        <v>44</v>
      </c>
      <c r="K71" s="10" t="s">
        <v>45</v>
      </c>
      <c r="L71" s="10" t="s">
        <v>46</v>
      </c>
      <c r="M71" s="10" t="s">
        <v>107</v>
      </c>
      <c r="N71" s="10" t="s">
        <v>570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270.8</v>
      </c>
      <c r="AB71" s="10">
        <v>36</v>
      </c>
      <c r="AC71" s="10" t="s">
        <v>50</v>
      </c>
      <c r="AD71" s="13">
        <v>234.8</v>
      </c>
      <c r="AE71" s="10">
        <v>50</v>
      </c>
      <c r="AF71" s="10" t="s">
        <v>252</v>
      </c>
      <c r="AG71" s="10">
        <v>15</v>
      </c>
      <c r="AH71" s="10">
        <v>65</v>
      </c>
      <c r="AI71" s="10">
        <v>95.53</v>
      </c>
      <c r="AJ71" s="14" t="s">
        <v>438</v>
      </c>
      <c r="AK71" s="13">
        <v>173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79830526</v>
      </c>
      <c r="H72" s="10">
        <v>407</v>
      </c>
      <c r="I72" s="10">
        <v>14</v>
      </c>
      <c r="J72" s="10" t="s">
        <v>44</v>
      </c>
      <c r="K72" s="10" t="s">
        <v>45</v>
      </c>
      <c r="L72" s="10" t="s">
        <v>46</v>
      </c>
      <c r="M72" s="10" t="s">
        <v>171</v>
      </c>
      <c r="N72" s="10">
        <v>0</v>
      </c>
      <c r="O72" s="10">
        <v>0</v>
      </c>
      <c r="P72" s="10" t="s">
        <v>460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160.37</v>
      </c>
      <c r="AB72" s="10">
        <v>36</v>
      </c>
      <c r="AC72" s="10" t="s">
        <v>50</v>
      </c>
      <c r="AD72" s="13">
        <v>124.37</v>
      </c>
      <c r="AE72" s="10">
        <v>40</v>
      </c>
      <c r="AF72" s="10" t="s">
        <v>135</v>
      </c>
      <c r="AG72" s="10">
        <v>25</v>
      </c>
      <c r="AH72" s="10">
        <v>65</v>
      </c>
      <c r="AI72" s="10">
        <v>94.45</v>
      </c>
      <c r="AJ72" s="14" t="s">
        <v>438</v>
      </c>
      <c r="AK72" s="13">
        <v>173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52713538</v>
      </c>
      <c r="H73" s="10">
        <v>440</v>
      </c>
      <c r="I73" s="10">
        <v>14</v>
      </c>
      <c r="J73" s="10" t="s">
        <v>44</v>
      </c>
      <c r="K73" s="10" t="s">
        <v>45</v>
      </c>
      <c r="L73" s="10" t="s">
        <v>46</v>
      </c>
      <c r="M73" s="10" t="s">
        <v>350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 t="s">
        <v>233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83.27</v>
      </c>
      <c r="AB73" s="10">
        <v>36</v>
      </c>
      <c r="AC73" s="10" t="s">
        <v>50</v>
      </c>
      <c r="AD73" s="13">
        <v>47.27</v>
      </c>
      <c r="AE73" s="10">
        <v>25</v>
      </c>
      <c r="AF73" s="10" t="s">
        <v>69</v>
      </c>
      <c r="AG73" s="10">
        <v>35</v>
      </c>
      <c r="AH73" s="10">
        <v>60</v>
      </c>
      <c r="AI73" s="10">
        <v>95.26</v>
      </c>
      <c r="AJ73" s="14" t="s">
        <v>351</v>
      </c>
      <c r="AK73" s="13">
        <v>51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52203752</v>
      </c>
      <c r="H74" s="10">
        <v>440</v>
      </c>
      <c r="I74" s="10">
        <v>14</v>
      </c>
      <c r="J74" s="10" t="s">
        <v>44</v>
      </c>
      <c r="K74" s="10" t="s">
        <v>45</v>
      </c>
      <c r="L74" s="10" t="s">
        <v>46</v>
      </c>
      <c r="M74" s="10" t="s">
        <v>217</v>
      </c>
      <c r="N74" s="10" t="s">
        <v>240</v>
      </c>
      <c r="O74" s="10">
        <v>0</v>
      </c>
      <c r="P74" s="10" t="s">
        <v>241</v>
      </c>
      <c r="Q74" s="10">
        <v>0</v>
      </c>
      <c r="R74" s="10">
        <v>0</v>
      </c>
      <c r="S74" s="10" t="s">
        <v>242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71.599999999999994</v>
      </c>
      <c r="AB74" s="10">
        <v>36</v>
      </c>
      <c r="AC74" s="10" t="s">
        <v>50</v>
      </c>
      <c r="AD74" s="13">
        <v>35.6</v>
      </c>
      <c r="AE74" s="10">
        <v>20</v>
      </c>
      <c r="AF74" s="10" t="s">
        <v>69</v>
      </c>
      <c r="AG74" s="10">
        <v>35</v>
      </c>
      <c r="AH74" s="10">
        <v>55</v>
      </c>
      <c r="AI74" s="10">
        <v>98.85</v>
      </c>
      <c r="AJ74" s="14" t="s">
        <v>142</v>
      </c>
      <c r="AK74" s="13">
        <v>83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68287541</v>
      </c>
      <c r="H75" s="10">
        <v>440</v>
      </c>
      <c r="I75" s="10">
        <v>14</v>
      </c>
      <c r="J75" s="10" t="s">
        <v>44</v>
      </c>
      <c r="K75" s="10" t="s">
        <v>45</v>
      </c>
      <c r="L75" s="10" t="s">
        <v>46</v>
      </c>
      <c r="M75" s="10" t="s">
        <v>107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220.8</v>
      </c>
      <c r="AB75" s="10">
        <v>36</v>
      </c>
      <c r="AC75" s="10" t="s">
        <v>50</v>
      </c>
      <c r="AD75" s="13">
        <v>184.8</v>
      </c>
      <c r="AE75" s="10">
        <v>50</v>
      </c>
      <c r="AF75" s="10" t="s">
        <v>45</v>
      </c>
      <c r="AG75" s="10">
        <v>0</v>
      </c>
      <c r="AH75" s="10">
        <v>50</v>
      </c>
      <c r="AI75" s="10">
        <v>100</v>
      </c>
      <c r="AJ75" s="14" t="s">
        <v>114</v>
      </c>
      <c r="AK75" s="13">
        <v>161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51810441</v>
      </c>
      <c r="H76" s="10">
        <v>407</v>
      </c>
      <c r="I76" s="10">
        <v>14</v>
      </c>
      <c r="J76" s="10" t="s">
        <v>44</v>
      </c>
      <c r="K76" s="10" t="s">
        <v>45</v>
      </c>
      <c r="L76" s="10" t="s">
        <v>46</v>
      </c>
      <c r="M76" s="10" t="s">
        <v>573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471</v>
      </c>
      <c r="T76" s="10">
        <v>0</v>
      </c>
      <c r="U76" s="10" t="s">
        <v>574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41.2</v>
      </c>
      <c r="AB76" s="10">
        <v>36</v>
      </c>
      <c r="AC76" s="10" t="s">
        <v>50</v>
      </c>
      <c r="AD76" s="13">
        <v>5.2</v>
      </c>
      <c r="AE76" s="10">
        <v>0</v>
      </c>
      <c r="AF76" s="10" t="s">
        <v>51</v>
      </c>
      <c r="AG76" s="10">
        <v>40</v>
      </c>
      <c r="AH76" s="10">
        <v>40</v>
      </c>
      <c r="AI76" s="10">
        <v>100</v>
      </c>
      <c r="AJ76" s="14" t="s">
        <v>57</v>
      </c>
      <c r="AK76" s="13">
        <v>397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52738161</v>
      </c>
      <c r="H77" s="10">
        <v>440</v>
      </c>
      <c r="I77" s="10">
        <v>14</v>
      </c>
      <c r="J77" s="10" t="s">
        <v>44</v>
      </c>
      <c r="K77" s="10" t="s">
        <v>45</v>
      </c>
      <c r="L77" s="10" t="s">
        <v>46</v>
      </c>
      <c r="M77" s="10" t="s">
        <v>199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 t="s">
        <v>138</v>
      </c>
      <c r="T77" s="10">
        <v>0</v>
      </c>
      <c r="U77" s="10" t="s">
        <v>448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116937</v>
      </c>
      <c r="AB77" s="10">
        <v>36</v>
      </c>
      <c r="AC77" s="10" t="s">
        <v>50</v>
      </c>
      <c r="AD77" s="13">
        <v>116901</v>
      </c>
      <c r="AE77" s="10">
        <v>0</v>
      </c>
      <c r="AF77" s="10" t="s">
        <v>51</v>
      </c>
      <c r="AG77" s="10">
        <v>40</v>
      </c>
      <c r="AH77" s="10">
        <v>40</v>
      </c>
      <c r="AI77" s="10">
        <v>100</v>
      </c>
      <c r="AJ77" s="14" t="s">
        <v>569</v>
      </c>
      <c r="AK77" s="13">
        <v>155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52367067</v>
      </c>
      <c r="H78" s="10">
        <v>407</v>
      </c>
      <c r="I78" s="10">
        <v>14</v>
      </c>
      <c r="J78" s="10" t="s">
        <v>44</v>
      </c>
      <c r="K78" s="10" t="s">
        <v>45</v>
      </c>
      <c r="L78" s="10" t="s">
        <v>46</v>
      </c>
      <c r="M78" s="10" t="s">
        <v>107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128.30000000000001</v>
      </c>
      <c r="AB78" s="10">
        <v>36</v>
      </c>
      <c r="AC78" s="10" t="s">
        <v>50</v>
      </c>
      <c r="AD78" s="13">
        <v>92.3</v>
      </c>
      <c r="AE78" s="10">
        <v>35</v>
      </c>
      <c r="AF78" s="10" t="s">
        <v>45</v>
      </c>
      <c r="AG78" s="10">
        <v>0</v>
      </c>
      <c r="AH78" s="10">
        <v>35</v>
      </c>
      <c r="AI78" s="10">
        <v>99.58</v>
      </c>
      <c r="AJ78" s="14" t="s">
        <v>438</v>
      </c>
      <c r="AK78" s="13">
        <v>173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52810577</v>
      </c>
      <c r="H79" s="10">
        <v>407</v>
      </c>
      <c r="I79" s="10">
        <v>14</v>
      </c>
      <c r="J79" s="10" t="s">
        <v>44</v>
      </c>
      <c r="K79" s="10" t="s">
        <v>45</v>
      </c>
      <c r="L79" s="10" t="s">
        <v>46</v>
      </c>
      <c r="M79" s="10" t="s">
        <v>107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81.87</v>
      </c>
      <c r="AB79" s="10">
        <v>36</v>
      </c>
      <c r="AC79" s="10" t="s">
        <v>50</v>
      </c>
      <c r="AD79" s="13">
        <v>45.87</v>
      </c>
      <c r="AE79" s="10">
        <v>25</v>
      </c>
      <c r="AF79" s="10" t="s">
        <v>45</v>
      </c>
      <c r="AG79" s="10">
        <v>0</v>
      </c>
      <c r="AH79" s="10">
        <v>25</v>
      </c>
      <c r="AI79" s="10">
        <v>100</v>
      </c>
      <c r="AJ79" s="14" t="s">
        <v>438</v>
      </c>
      <c r="AK79" s="13">
        <v>173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79219664</v>
      </c>
      <c r="H80" s="10">
        <v>440</v>
      </c>
      <c r="I80" s="10">
        <v>14</v>
      </c>
      <c r="J80" s="10" t="s">
        <v>44</v>
      </c>
      <c r="K80" s="10" t="s">
        <v>45</v>
      </c>
      <c r="L80" s="10" t="s">
        <v>46</v>
      </c>
      <c r="M80" s="10" t="s">
        <v>93</v>
      </c>
      <c r="N80" s="10">
        <v>0</v>
      </c>
      <c r="O80" s="10">
        <v>0</v>
      </c>
      <c r="P80" s="10" t="s">
        <v>571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117937</v>
      </c>
      <c r="AB80" s="10">
        <v>36</v>
      </c>
      <c r="AC80" s="10" t="s">
        <v>50</v>
      </c>
      <c r="AD80" s="13">
        <v>117901</v>
      </c>
      <c r="AE80" s="10">
        <v>0</v>
      </c>
      <c r="AF80" s="10" t="s">
        <v>135</v>
      </c>
      <c r="AG80" s="10">
        <v>25</v>
      </c>
      <c r="AH80" s="10">
        <v>25</v>
      </c>
      <c r="AI80" s="10">
        <v>100</v>
      </c>
      <c r="AJ80" s="14" t="s">
        <v>572</v>
      </c>
      <c r="AK80" s="13">
        <v>83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52562455</v>
      </c>
      <c r="H81" s="10">
        <v>407</v>
      </c>
      <c r="I81" s="10">
        <v>13</v>
      </c>
      <c r="J81" s="10" t="s">
        <v>44</v>
      </c>
      <c r="K81" s="10" t="s">
        <v>45</v>
      </c>
      <c r="L81" s="10" t="s">
        <v>46</v>
      </c>
      <c r="M81" s="10" t="s">
        <v>259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 t="s">
        <v>260</v>
      </c>
      <c r="T81" s="10">
        <v>0</v>
      </c>
      <c r="U81" s="10" t="s">
        <v>261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293.27</v>
      </c>
      <c r="AB81" s="10">
        <v>36</v>
      </c>
      <c r="AC81" s="10" t="s">
        <v>50</v>
      </c>
      <c r="AD81" s="13">
        <v>257.27</v>
      </c>
      <c r="AE81" s="10">
        <v>50</v>
      </c>
      <c r="AF81" s="10" t="s">
        <v>51</v>
      </c>
      <c r="AG81" s="10">
        <v>40</v>
      </c>
      <c r="AH81" s="10">
        <v>90</v>
      </c>
      <c r="AI81" s="10">
        <v>100</v>
      </c>
      <c r="AJ81" s="14" t="s">
        <v>262</v>
      </c>
      <c r="AK81" s="13">
        <v>322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52581933</v>
      </c>
      <c r="H82" s="10">
        <v>407</v>
      </c>
      <c r="I82" s="10">
        <v>13</v>
      </c>
      <c r="J82" s="10" t="s">
        <v>44</v>
      </c>
      <c r="K82" s="10" t="s">
        <v>45</v>
      </c>
      <c r="L82" s="10" t="s">
        <v>46</v>
      </c>
      <c r="M82" s="10" t="s">
        <v>107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 t="s">
        <v>263</v>
      </c>
      <c r="T82" s="10">
        <v>0</v>
      </c>
      <c r="U82" s="10" t="s">
        <v>264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330.2</v>
      </c>
      <c r="AB82" s="10">
        <v>36</v>
      </c>
      <c r="AC82" s="10" t="s">
        <v>50</v>
      </c>
      <c r="AD82" s="13">
        <v>294.2</v>
      </c>
      <c r="AE82" s="10">
        <v>50</v>
      </c>
      <c r="AF82" s="10" t="s">
        <v>51</v>
      </c>
      <c r="AG82" s="10">
        <v>40</v>
      </c>
      <c r="AH82" s="10">
        <v>90</v>
      </c>
      <c r="AI82" s="10">
        <v>100</v>
      </c>
      <c r="AJ82" s="14" t="s">
        <v>111</v>
      </c>
      <c r="AK82" s="13">
        <v>126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1026268574</v>
      </c>
      <c r="H83" s="10">
        <v>407</v>
      </c>
      <c r="I83" s="10">
        <v>13</v>
      </c>
      <c r="J83" s="10" t="s">
        <v>44</v>
      </c>
      <c r="K83" s="10" t="s">
        <v>45</v>
      </c>
      <c r="L83" s="10" t="s">
        <v>46</v>
      </c>
      <c r="M83" s="10" t="s">
        <v>47</v>
      </c>
      <c r="N83" s="10" t="s">
        <v>265</v>
      </c>
      <c r="O83" s="10">
        <v>0</v>
      </c>
      <c r="P83" s="10" t="s">
        <v>148</v>
      </c>
      <c r="Q83" s="10">
        <v>0</v>
      </c>
      <c r="R83" s="10">
        <v>0</v>
      </c>
      <c r="S83" s="10" t="s">
        <v>218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144.72999999999999</v>
      </c>
      <c r="AB83" s="10">
        <v>36</v>
      </c>
      <c r="AC83" s="10" t="s">
        <v>50</v>
      </c>
      <c r="AD83" s="13">
        <v>108.73</v>
      </c>
      <c r="AE83" s="10">
        <v>40</v>
      </c>
      <c r="AF83" s="10" t="s">
        <v>69</v>
      </c>
      <c r="AG83" s="10">
        <v>35</v>
      </c>
      <c r="AH83" s="10">
        <v>75</v>
      </c>
      <c r="AI83" s="10">
        <v>97</v>
      </c>
      <c r="AJ83" s="14" t="s">
        <v>209</v>
      </c>
      <c r="AK83" s="13">
        <v>113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39534409</v>
      </c>
      <c r="H84" s="10">
        <v>407</v>
      </c>
      <c r="I84" s="10">
        <v>13</v>
      </c>
      <c r="J84" s="10" t="s">
        <v>44</v>
      </c>
      <c r="K84" s="10" t="s">
        <v>45</v>
      </c>
      <c r="L84" s="10" t="s">
        <v>46</v>
      </c>
      <c r="M84" s="10" t="s">
        <v>80</v>
      </c>
      <c r="N84" s="10">
        <v>0</v>
      </c>
      <c r="O84" s="10">
        <v>0</v>
      </c>
      <c r="P84" s="10" t="s">
        <v>317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172.3</v>
      </c>
      <c r="AB84" s="10">
        <v>36</v>
      </c>
      <c r="AC84" s="10" t="s">
        <v>50</v>
      </c>
      <c r="AD84" s="13">
        <v>136.30000000000001</v>
      </c>
      <c r="AE84" s="10">
        <v>45</v>
      </c>
      <c r="AF84" s="10" t="s">
        <v>135</v>
      </c>
      <c r="AG84" s="10">
        <v>25</v>
      </c>
      <c r="AH84" s="10">
        <v>70</v>
      </c>
      <c r="AI84" s="10">
        <v>100</v>
      </c>
      <c r="AJ84" s="14" t="s">
        <v>310</v>
      </c>
      <c r="AK84" s="13">
        <v>58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1030566027</v>
      </c>
      <c r="H85" s="10">
        <v>407</v>
      </c>
      <c r="I85" s="10">
        <v>13</v>
      </c>
      <c r="J85" s="10" t="s">
        <v>44</v>
      </c>
      <c r="K85" s="10" t="s">
        <v>45</v>
      </c>
      <c r="L85" s="10" t="s">
        <v>46</v>
      </c>
      <c r="M85" s="10" t="s">
        <v>107</v>
      </c>
      <c r="N85" s="10">
        <v>0</v>
      </c>
      <c r="O85" s="10">
        <v>0</v>
      </c>
      <c r="P85" s="10" t="s">
        <v>575</v>
      </c>
      <c r="Q85" s="10">
        <v>0</v>
      </c>
      <c r="R85" s="10">
        <v>0</v>
      </c>
      <c r="S85" s="10" t="s">
        <v>576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119</v>
      </c>
      <c r="AB85" s="10">
        <v>36</v>
      </c>
      <c r="AC85" s="10" t="s">
        <v>50</v>
      </c>
      <c r="AD85" s="13">
        <v>83</v>
      </c>
      <c r="AE85" s="10">
        <v>30</v>
      </c>
      <c r="AF85" s="10" t="s">
        <v>69</v>
      </c>
      <c r="AG85" s="10">
        <v>35</v>
      </c>
      <c r="AH85" s="10">
        <v>65</v>
      </c>
      <c r="AI85" s="10">
        <v>100</v>
      </c>
      <c r="AJ85" s="14" t="s">
        <v>106</v>
      </c>
      <c r="AK85" s="13">
        <v>125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39755085</v>
      </c>
      <c r="H86" s="10">
        <v>407</v>
      </c>
      <c r="I86" s="10">
        <v>13</v>
      </c>
      <c r="J86" s="10" t="s">
        <v>44</v>
      </c>
      <c r="K86" s="10" t="s">
        <v>45</v>
      </c>
      <c r="L86" s="10" t="s">
        <v>46</v>
      </c>
      <c r="M86" s="10" t="s">
        <v>77</v>
      </c>
      <c r="N86" s="10" t="s">
        <v>266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152.83000000000001</v>
      </c>
      <c r="AB86" s="10">
        <v>36</v>
      </c>
      <c r="AC86" s="10" t="s">
        <v>50</v>
      </c>
      <c r="AD86" s="13">
        <v>116.83</v>
      </c>
      <c r="AE86" s="10">
        <v>40</v>
      </c>
      <c r="AF86" s="10" t="s">
        <v>252</v>
      </c>
      <c r="AG86" s="10">
        <v>15</v>
      </c>
      <c r="AH86" s="10">
        <v>55</v>
      </c>
      <c r="AI86" s="10">
        <v>100</v>
      </c>
      <c r="AJ86" s="14" t="s">
        <v>267</v>
      </c>
      <c r="AK86" s="13">
        <v>61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51994054</v>
      </c>
      <c r="H87" s="10">
        <v>407</v>
      </c>
      <c r="I87" s="10">
        <v>13</v>
      </c>
      <c r="J87" s="10" t="s">
        <v>44</v>
      </c>
      <c r="K87" s="10" t="s">
        <v>45</v>
      </c>
      <c r="L87" s="10" t="s">
        <v>46</v>
      </c>
      <c r="M87" s="10" t="s">
        <v>107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238.33</v>
      </c>
      <c r="AB87" s="10">
        <v>36</v>
      </c>
      <c r="AC87" s="10" t="s">
        <v>50</v>
      </c>
      <c r="AD87" s="13">
        <v>202.33</v>
      </c>
      <c r="AE87" s="10">
        <v>50</v>
      </c>
      <c r="AF87" s="10" t="s">
        <v>45</v>
      </c>
      <c r="AG87" s="10">
        <v>0</v>
      </c>
      <c r="AH87" s="10">
        <v>50</v>
      </c>
      <c r="AI87" s="10">
        <v>100</v>
      </c>
      <c r="AJ87" s="14" t="s">
        <v>461</v>
      </c>
      <c r="AK87" s="13">
        <v>462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79627120</v>
      </c>
      <c r="H88" s="10">
        <v>407</v>
      </c>
      <c r="I88" s="10">
        <v>13</v>
      </c>
      <c r="J88" s="10" t="s">
        <v>44</v>
      </c>
      <c r="K88" s="10" t="s">
        <v>45</v>
      </c>
      <c r="L88" s="10" t="s">
        <v>46</v>
      </c>
      <c r="M88" s="10" t="s">
        <v>85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233</v>
      </c>
      <c r="AB88" s="10">
        <v>36</v>
      </c>
      <c r="AC88" s="10" t="s">
        <v>50</v>
      </c>
      <c r="AD88" s="13">
        <v>197</v>
      </c>
      <c r="AE88" s="10">
        <v>50</v>
      </c>
      <c r="AF88" s="10" t="s">
        <v>45</v>
      </c>
      <c r="AG88" s="10">
        <v>0</v>
      </c>
      <c r="AH88" s="10">
        <v>50</v>
      </c>
      <c r="AI88" s="10">
        <v>99.79</v>
      </c>
      <c r="AJ88" s="14" t="s">
        <v>410</v>
      </c>
      <c r="AK88" s="13">
        <v>60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39668477</v>
      </c>
      <c r="H89" s="10">
        <v>407</v>
      </c>
      <c r="I89" s="10">
        <v>13</v>
      </c>
      <c r="J89" s="10" t="s">
        <v>44</v>
      </c>
      <c r="K89" s="10" t="s">
        <v>45</v>
      </c>
      <c r="L89" s="10" t="s">
        <v>46</v>
      </c>
      <c r="M89" s="10" t="s">
        <v>462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223</v>
      </c>
      <c r="AB89" s="10">
        <v>36</v>
      </c>
      <c r="AC89" s="10" t="s">
        <v>50</v>
      </c>
      <c r="AD89" s="13">
        <v>187</v>
      </c>
      <c r="AE89" s="10">
        <v>50</v>
      </c>
      <c r="AF89" s="10" t="s">
        <v>45</v>
      </c>
      <c r="AG89" s="10">
        <v>0</v>
      </c>
      <c r="AH89" s="10">
        <v>50</v>
      </c>
      <c r="AI89" s="10">
        <v>99.36</v>
      </c>
      <c r="AJ89" s="14" t="s">
        <v>463</v>
      </c>
      <c r="AK89" s="13">
        <v>322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1032359867</v>
      </c>
      <c r="H90" s="10">
        <v>407</v>
      </c>
      <c r="I90" s="10">
        <v>13</v>
      </c>
      <c r="J90" s="10" t="s">
        <v>44</v>
      </c>
      <c r="K90" s="10" t="s">
        <v>45</v>
      </c>
      <c r="L90" s="10" t="s">
        <v>46</v>
      </c>
      <c r="M90" s="10" t="s">
        <v>93</v>
      </c>
      <c r="N90" s="10">
        <v>0</v>
      </c>
      <c r="O90" s="10">
        <v>0</v>
      </c>
      <c r="P90" s="10" t="s">
        <v>571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64.16</v>
      </c>
      <c r="AB90" s="10">
        <v>36</v>
      </c>
      <c r="AC90" s="10" t="s">
        <v>50</v>
      </c>
      <c r="AD90" s="13">
        <v>28.16</v>
      </c>
      <c r="AE90" s="10">
        <v>20</v>
      </c>
      <c r="AF90" s="10" t="s">
        <v>135</v>
      </c>
      <c r="AG90" s="10">
        <v>25</v>
      </c>
      <c r="AH90" s="10">
        <v>45</v>
      </c>
      <c r="AI90" s="10">
        <v>100</v>
      </c>
      <c r="AJ90" s="14" t="s">
        <v>290</v>
      </c>
      <c r="AK90" s="13">
        <v>83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20904576</v>
      </c>
      <c r="H91" s="10">
        <v>407</v>
      </c>
      <c r="I91" s="10">
        <v>13</v>
      </c>
      <c r="J91" s="10" t="s">
        <v>44</v>
      </c>
      <c r="K91" s="10" t="s">
        <v>45</v>
      </c>
      <c r="L91" s="10" t="s">
        <v>46</v>
      </c>
      <c r="M91" s="10" t="s">
        <v>487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120</v>
      </c>
      <c r="AB91" s="10">
        <v>36</v>
      </c>
      <c r="AC91" s="10" t="s">
        <v>50</v>
      </c>
      <c r="AD91" s="13">
        <v>84</v>
      </c>
      <c r="AE91" s="10">
        <v>30</v>
      </c>
      <c r="AF91" s="10" t="s">
        <v>45</v>
      </c>
      <c r="AG91" s="10">
        <v>0</v>
      </c>
      <c r="AH91" s="10">
        <v>30</v>
      </c>
      <c r="AI91" s="10">
        <v>99.62</v>
      </c>
      <c r="AJ91" s="14" t="s">
        <v>386</v>
      </c>
      <c r="AK91" s="13">
        <v>158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79664860</v>
      </c>
      <c r="H92" s="10">
        <v>407</v>
      </c>
      <c r="I92" s="10">
        <v>11</v>
      </c>
      <c r="J92" s="10" t="s">
        <v>44</v>
      </c>
      <c r="K92" s="10" t="s">
        <v>45</v>
      </c>
      <c r="L92" s="10" t="s">
        <v>46</v>
      </c>
      <c r="M92" s="10" t="s">
        <v>167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 t="s">
        <v>68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102.13</v>
      </c>
      <c r="AB92" s="10">
        <v>36</v>
      </c>
      <c r="AC92" s="10" t="s">
        <v>50</v>
      </c>
      <c r="AD92" s="13">
        <v>66.13</v>
      </c>
      <c r="AE92" s="10">
        <v>30</v>
      </c>
      <c r="AF92" s="10" t="s">
        <v>69</v>
      </c>
      <c r="AG92" s="10">
        <v>35</v>
      </c>
      <c r="AH92" s="10">
        <v>65</v>
      </c>
      <c r="AI92" s="10">
        <v>94.24</v>
      </c>
      <c r="AJ92" s="14" t="s">
        <v>268</v>
      </c>
      <c r="AK92" s="13">
        <v>61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79854280</v>
      </c>
      <c r="H93" s="10">
        <v>407</v>
      </c>
      <c r="I93" s="10">
        <v>11</v>
      </c>
      <c r="J93" s="10" t="s">
        <v>44</v>
      </c>
      <c r="K93" s="10" t="s">
        <v>45</v>
      </c>
      <c r="L93" s="10" t="s">
        <v>46</v>
      </c>
      <c r="M93" s="10" t="s">
        <v>77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43.56</v>
      </c>
      <c r="AB93" s="10">
        <v>36</v>
      </c>
      <c r="AC93" s="10" t="s">
        <v>50</v>
      </c>
      <c r="AD93" s="13">
        <v>7.56</v>
      </c>
      <c r="AE93" s="10">
        <v>0</v>
      </c>
      <c r="AF93" s="10" t="s">
        <v>45</v>
      </c>
      <c r="AG93" s="10">
        <v>0</v>
      </c>
      <c r="AH93" s="10">
        <v>0</v>
      </c>
      <c r="AI93" s="10">
        <v>91.25</v>
      </c>
      <c r="AJ93" s="14" t="s">
        <v>599</v>
      </c>
      <c r="AK93" s="13">
        <v>83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51588027</v>
      </c>
      <c r="H94" s="10">
        <v>407</v>
      </c>
      <c r="I94" s="10">
        <v>9</v>
      </c>
      <c r="J94" s="10" t="s">
        <v>44</v>
      </c>
      <c r="K94" s="10" t="s">
        <v>45</v>
      </c>
      <c r="L94" s="10" t="s">
        <v>46</v>
      </c>
      <c r="M94" s="10" t="s">
        <v>107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 t="s">
        <v>355</v>
      </c>
      <c r="T94" s="10">
        <v>0</v>
      </c>
      <c r="U94" s="10" t="s">
        <v>356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387.3</v>
      </c>
      <c r="AB94" s="10">
        <v>36</v>
      </c>
      <c r="AC94" s="10" t="s">
        <v>50</v>
      </c>
      <c r="AD94" s="13">
        <v>351.3</v>
      </c>
      <c r="AE94" s="10">
        <v>50</v>
      </c>
      <c r="AF94" s="10" t="s">
        <v>51</v>
      </c>
      <c r="AG94" s="10">
        <v>40</v>
      </c>
      <c r="AH94" s="10">
        <v>90</v>
      </c>
      <c r="AI94" s="10">
        <v>100</v>
      </c>
      <c r="AJ94" s="14" t="s">
        <v>57</v>
      </c>
      <c r="AK94" s="13">
        <v>397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52100448</v>
      </c>
      <c r="H95" s="10">
        <v>407</v>
      </c>
      <c r="I95" s="10">
        <v>9</v>
      </c>
      <c r="J95" s="10" t="s">
        <v>44</v>
      </c>
      <c r="K95" s="10" t="s">
        <v>45</v>
      </c>
      <c r="L95" s="10" t="s">
        <v>46</v>
      </c>
      <c r="M95" s="10" t="s">
        <v>107</v>
      </c>
      <c r="N95" s="10" t="s">
        <v>276</v>
      </c>
      <c r="O95" s="10">
        <v>0</v>
      </c>
      <c r="P95" s="10" t="s">
        <v>277</v>
      </c>
      <c r="Q95" s="10">
        <v>0</v>
      </c>
      <c r="R95" s="10">
        <v>0</v>
      </c>
      <c r="S95" s="10" t="s">
        <v>68</v>
      </c>
      <c r="T95" s="10">
        <v>0</v>
      </c>
      <c r="U95" s="10" t="s">
        <v>174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317.26</v>
      </c>
      <c r="AB95" s="10">
        <v>36</v>
      </c>
      <c r="AC95" s="10" t="s">
        <v>50</v>
      </c>
      <c r="AD95" s="13">
        <v>281.26</v>
      </c>
      <c r="AE95" s="10">
        <v>50</v>
      </c>
      <c r="AF95" s="10" t="s">
        <v>51</v>
      </c>
      <c r="AG95" s="10">
        <v>40</v>
      </c>
      <c r="AH95" s="10">
        <v>90</v>
      </c>
      <c r="AI95" s="10">
        <v>100</v>
      </c>
      <c r="AJ95" s="14" t="s">
        <v>278</v>
      </c>
      <c r="AK95" s="13">
        <v>354</v>
      </c>
      <c r="AL95" s="10">
        <v>86</v>
      </c>
    </row>
    <row r="96" spans="1:38" ht="32.1">
      <c r="A96" s="15"/>
      <c r="B96" s="15"/>
      <c r="C96" s="15"/>
      <c r="D96" s="15"/>
      <c r="E96" s="15"/>
      <c r="F96" s="15"/>
      <c r="G96" s="10">
        <v>39631400</v>
      </c>
      <c r="H96" s="10">
        <v>407</v>
      </c>
      <c r="I96" s="10">
        <v>9</v>
      </c>
      <c r="J96" s="10" t="s">
        <v>44</v>
      </c>
      <c r="K96" s="10" t="s">
        <v>45</v>
      </c>
      <c r="L96" s="10" t="s">
        <v>46</v>
      </c>
      <c r="M96" s="10" t="s">
        <v>53</v>
      </c>
      <c r="N96" s="10">
        <v>0</v>
      </c>
      <c r="O96" s="10">
        <v>0</v>
      </c>
      <c r="P96" s="10" t="s">
        <v>54</v>
      </c>
      <c r="Q96" s="10">
        <v>0</v>
      </c>
      <c r="R96" s="10" t="s">
        <v>55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387.3</v>
      </c>
      <c r="AB96" s="10">
        <v>36</v>
      </c>
      <c r="AC96" s="10" t="s">
        <v>50</v>
      </c>
      <c r="AD96" s="13">
        <v>351.3</v>
      </c>
      <c r="AE96" s="10">
        <v>50</v>
      </c>
      <c r="AF96" s="10" t="s">
        <v>56</v>
      </c>
      <c r="AG96" s="10">
        <v>30</v>
      </c>
      <c r="AH96" s="10">
        <v>80</v>
      </c>
      <c r="AI96" s="10">
        <v>99.05</v>
      </c>
      <c r="AJ96" s="14" t="s">
        <v>57</v>
      </c>
      <c r="AK96" s="13">
        <v>397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46669746</v>
      </c>
      <c r="H97" s="10">
        <v>407</v>
      </c>
      <c r="I97" s="10">
        <v>9</v>
      </c>
      <c r="J97" s="10" t="s">
        <v>44</v>
      </c>
      <c r="K97" s="10" t="s">
        <v>45</v>
      </c>
      <c r="L97" s="10" t="s">
        <v>46</v>
      </c>
      <c r="M97" s="10" t="s">
        <v>279</v>
      </c>
      <c r="N97" s="10" t="s">
        <v>276</v>
      </c>
      <c r="O97" s="10">
        <v>0</v>
      </c>
      <c r="P97" s="10" t="s">
        <v>277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178.66</v>
      </c>
      <c r="AB97" s="10">
        <v>36</v>
      </c>
      <c r="AC97" s="10" t="s">
        <v>50</v>
      </c>
      <c r="AD97" s="13">
        <v>142.66</v>
      </c>
      <c r="AE97" s="10">
        <v>45</v>
      </c>
      <c r="AF97" s="10" t="s">
        <v>135</v>
      </c>
      <c r="AG97" s="10">
        <v>25</v>
      </c>
      <c r="AH97" s="10">
        <v>70</v>
      </c>
      <c r="AI97" s="10">
        <v>100</v>
      </c>
      <c r="AJ97" s="14" t="s">
        <v>114</v>
      </c>
      <c r="AK97" s="13">
        <v>161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51979531</v>
      </c>
      <c r="H98" s="10">
        <v>407</v>
      </c>
      <c r="I98" s="10">
        <v>9</v>
      </c>
      <c r="J98" s="10" t="s">
        <v>44</v>
      </c>
      <c r="K98" s="10" t="s">
        <v>45</v>
      </c>
      <c r="L98" s="10" t="s">
        <v>46</v>
      </c>
      <c r="M98" s="10" t="s">
        <v>280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 t="s">
        <v>68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126.5</v>
      </c>
      <c r="AB98" s="10">
        <v>36</v>
      </c>
      <c r="AC98" s="10" t="s">
        <v>50</v>
      </c>
      <c r="AD98" s="13">
        <v>90.5</v>
      </c>
      <c r="AE98" s="10">
        <v>35</v>
      </c>
      <c r="AF98" s="10" t="s">
        <v>69</v>
      </c>
      <c r="AG98" s="10">
        <v>35</v>
      </c>
      <c r="AH98" s="10">
        <v>70</v>
      </c>
      <c r="AI98" s="10">
        <v>99.88</v>
      </c>
      <c r="AJ98" s="14" t="s">
        <v>57</v>
      </c>
      <c r="AK98" s="13">
        <v>397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52439879</v>
      </c>
      <c r="H99" s="10">
        <v>407</v>
      </c>
      <c r="I99" s="10">
        <v>9</v>
      </c>
      <c r="J99" s="10" t="s">
        <v>44</v>
      </c>
      <c r="K99" s="10" t="s">
        <v>45</v>
      </c>
      <c r="L99" s="10" t="s">
        <v>46</v>
      </c>
      <c r="M99" s="10" t="s">
        <v>107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271.56</v>
      </c>
      <c r="AB99" s="10">
        <v>36</v>
      </c>
      <c r="AC99" s="10" t="s">
        <v>50</v>
      </c>
      <c r="AD99" s="13">
        <v>235.56</v>
      </c>
      <c r="AE99" s="10">
        <v>50</v>
      </c>
      <c r="AF99" s="10" t="s">
        <v>45</v>
      </c>
      <c r="AG99" s="10">
        <v>0</v>
      </c>
      <c r="AH99" s="10">
        <v>50</v>
      </c>
      <c r="AI99" s="10">
        <v>100</v>
      </c>
      <c r="AJ99" s="14" t="s">
        <v>577</v>
      </c>
      <c r="AK99" s="13">
        <v>280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38141658</v>
      </c>
      <c r="H100" s="10">
        <v>440</v>
      </c>
      <c r="I100" s="10">
        <v>9</v>
      </c>
      <c r="J100" s="10" t="s">
        <v>44</v>
      </c>
      <c r="K100" s="10" t="s">
        <v>45</v>
      </c>
      <c r="L100" s="10" t="s">
        <v>46</v>
      </c>
      <c r="M100" s="10" t="s">
        <v>107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109.8</v>
      </c>
      <c r="AB100" s="10">
        <v>36</v>
      </c>
      <c r="AC100" s="10" t="s">
        <v>50</v>
      </c>
      <c r="AD100" s="13">
        <v>73.8</v>
      </c>
      <c r="AE100" s="10">
        <v>30</v>
      </c>
      <c r="AF100" s="10" t="s">
        <v>45</v>
      </c>
      <c r="AG100" s="10">
        <v>0</v>
      </c>
      <c r="AH100" s="10">
        <v>30</v>
      </c>
      <c r="AI100" s="10">
        <v>100</v>
      </c>
      <c r="AJ100" s="14" t="s">
        <v>290</v>
      </c>
      <c r="AK100" s="13">
        <v>83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1030542746</v>
      </c>
      <c r="H101" s="10">
        <v>440</v>
      </c>
      <c r="I101" s="10">
        <v>9</v>
      </c>
      <c r="J101" s="10" t="s">
        <v>44</v>
      </c>
      <c r="K101" s="10" t="s">
        <v>45</v>
      </c>
      <c r="L101" s="10" t="s">
        <v>46</v>
      </c>
      <c r="M101" s="10" t="s">
        <v>93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 t="s">
        <v>352</v>
      </c>
      <c r="T101" s="10">
        <v>0</v>
      </c>
      <c r="U101" s="10" t="s">
        <v>353</v>
      </c>
      <c r="V101" s="10">
        <v>0</v>
      </c>
      <c r="W101" s="10">
        <v>0</v>
      </c>
      <c r="X101" s="10" t="s">
        <v>354</v>
      </c>
      <c r="Y101" s="10">
        <v>0</v>
      </c>
      <c r="Z101" s="10">
        <v>0</v>
      </c>
      <c r="AA101" s="13">
        <v>60</v>
      </c>
      <c r="AB101" s="10">
        <v>36</v>
      </c>
      <c r="AC101" s="10" t="s">
        <v>50</v>
      </c>
      <c r="AD101" s="13">
        <v>24</v>
      </c>
      <c r="AE101" s="10">
        <v>20</v>
      </c>
      <c r="AF101" s="10" t="s">
        <v>83</v>
      </c>
      <c r="AG101" s="10">
        <v>0</v>
      </c>
      <c r="AH101" s="10">
        <v>20</v>
      </c>
      <c r="AI101" s="10">
        <v>99.93</v>
      </c>
      <c r="AJ101" s="14" t="s">
        <v>290</v>
      </c>
      <c r="AK101" s="13">
        <v>83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1022988122</v>
      </c>
      <c r="H102" s="10">
        <v>407</v>
      </c>
      <c r="I102" s="10">
        <v>9</v>
      </c>
      <c r="J102" s="10" t="s">
        <v>44</v>
      </c>
      <c r="K102" s="10" t="s">
        <v>45</v>
      </c>
      <c r="L102" s="10" t="s">
        <v>46</v>
      </c>
      <c r="M102" s="10" t="s">
        <v>346</v>
      </c>
      <c r="N102" s="10" t="s">
        <v>498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41.4</v>
      </c>
      <c r="AB102" s="10">
        <v>36</v>
      </c>
      <c r="AC102" s="10" t="s">
        <v>50</v>
      </c>
      <c r="AD102" s="13">
        <v>5.4</v>
      </c>
      <c r="AE102" s="10">
        <v>0</v>
      </c>
      <c r="AF102" s="10" t="s">
        <v>252</v>
      </c>
      <c r="AG102" s="10">
        <v>15</v>
      </c>
      <c r="AH102" s="10">
        <v>15</v>
      </c>
      <c r="AI102" s="10">
        <v>98.73</v>
      </c>
      <c r="AJ102" s="14" t="s">
        <v>600</v>
      </c>
      <c r="AK102" s="13">
        <v>60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1075680600</v>
      </c>
      <c r="H103" s="10">
        <v>407</v>
      </c>
      <c r="I103" s="10">
        <v>9</v>
      </c>
      <c r="J103" s="10" t="s">
        <v>44</v>
      </c>
      <c r="K103" s="10" t="s">
        <v>45</v>
      </c>
      <c r="L103" s="10" t="s">
        <v>46</v>
      </c>
      <c r="M103" s="10" t="s">
        <v>285</v>
      </c>
      <c r="N103" s="10">
        <v>0</v>
      </c>
      <c r="O103" s="10">
        <v>0</v>
      </c>
      <c r="P103" s="10" t="s">
        <v>220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41.6</v>
      </c>
      <c r="AB103" s="10">
        <v>36</v>
      </c>
      <c r="AC103" s="10" t="s">
        <v>50</v>
      </c>
      <c r="AD103" s="13">
        <v>5.6</v>
      </c>
      <c r="AE103" s="10">
        <v>0</v>
      </c>
      <c r="AF103" s="10" t="s">
        <v>135</v>
      </c>
      <c r="AG103" s="10">
        <v>25</v>
      </c>
      <c r="AH103" s="10">
        <v>25</v>
      </c>
      <c r="AI103" s="10">
        <v>100</v>
      </c>
      <c r="AJ103" s="14" t="s">
        <v>160</v>
      </c>
      <c r="AK103" s="13">
        <v>8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80912239</v>
      </c>
      <c r="H104" s="10">
        <v>480</v>
      </c>
      <c r="I104" s="10">
        <v>7</v>
      </c>
      <c r="J104" s="10" t="s">
        <v>44</v>
      </c>
      <c r="K104" s="10" t="s">
        <v>45</v>
      </c>
      <c r="L104" s="10" t="s">
        <v>46</v>
      </c>
      <c r="M104" s="10" t="s">
        <v>107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 t="s">
        <v>145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51.73</v>
      </c>
      <c r="AB104" s="10">
        <v>36</v>
      </c>
      <c r="AC104" s="10" t="s">
        <v>50</v>
      </c>
      <c r="AD104" s="13">
        <v>15.73</v>
      </c>
      <c r="AE104" s="10">
        <v>20</v>
      </c>
      <c r="AF104" s="10" t="s">
        <v>69</v>
      </c>
      <c r="AG104" s="10">
        <v>35</v>
      </c>
      <c r="AH104" s="10">
        <v>55</v>
      </c>
      <c r="AI104" s="10">
        <v>97.42</v>
      </c>
      <c r="AJ104" s="14" t="s">
        <v>286</v>
      </c>
      <c r="AK104" s="13">
        <v>81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79690367</v>
      </c>
      <c r="H105" s="10">
        <v>480</v>
      </c>
      <c r="I105" s="10">
        <v>7</v>
      </c>
      <c r="J105" s="10" t="s">
        <v>44</v>
      </c>
      <c r="K105" s="10" t="s">
        <v>45</v>
      </c>
      <c r="L105" s="10" t="s">
        <v>46</v>
      </c>
      <c r="M105" s="10" t="s">
        <v>199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305.2</v>
      </c>
      <c r="AB105" s="10">
        <v>36</v>
      </c>
      <c r="AC105" s="10" t="s">
        <v>50</v>
      </c>
      <c r="AD105" s="13">
        <v>269.2</v>
      </c>
      <c r="AE105" s="10">
        <v>50</v>
      </c>
      <c r="AF105" s="10" t="s">
        <v>45</v>
      </c>
      <c r="AG105" s="10">
        <v>0</v>
      </c>
      <c r="AH105" s="10">
        <v>50</v>
      </c>
      <c r="AI105" s="10">
        <v>98.57</v>
      </c>
      <c r="AJ105" s="14" t="s">
        <v>578</v>
      </c>
      <c r="AK105" s="13">
        <v>64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79524883</v>
      </c>
      <c r="H106" s="10">
        <v>480</v>
      </c>
      <c r="I106" s="10">
        <v>7</v>
      </c>
      <c r="J106" s="10" t="s">
        <v>44</v>
      </c>
      <c r="K106" s="10" t="s">
        <v>45</v>
      </c>
      <c r="L106" s="10" t="s">
        <v>46</v>
      </c>
      <c r="M106" s="10" t="s">
        <v>167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60.77</v>
      </c>
      <c r="AB106" s="10">
        <v>36</v>
      </c>
      <c r="AC106" s="10" t="s">
        <v>50</v>
      </c>
      <c r="AD106" s="13">
        <v>24.77</v>
      </c>
      <c r="AE106" s="10">
        <v>20</v>
      </c>
      <c r="AF106" s="10" t="s">
        <v>45</v>
      </c>
      <c r="AG106" s="10">
        <v>0</v>
      </c>
      <c r="AH106" s="10">
        <v>20</v>
      </c>
      <c r="AI106" s="10">
        <v>96.41</v>
      </c>
      <c r="AJ106" s="14" t="s">
        <v>601</v>
      </c>
      <c r="AK106" s="13">
        <v>79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51968749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107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 t="s">
        <v>233</v>
      </c>
      <c r="T107" s="10">
        <v>0</v>
      </c>
      <c r="U107" s="10" t="s">
        <v>358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392.07</v>
      </c>
      <c r="AB107" s="10">
        <v>36</v>
      </c>
      <c r="AC107" s="10" t="s">
        <v>50</v>
      </c>
      <c r="AD107" s="13">
        <v>356.07</v>
      </c>
      <c r="AE107" s="10">
        <v>50</v>
      </c>
      <c r="AF107" s="10" t="s">
        <v>51</v>
      </c>
      <c r="AG107" s="10">
        <v>40</v>
      </c>
      <c r="AH107" s="10">
        <v>90</v>
      </c>
      <c r="AI107" s="10">
        <v>92.75</v>
      </c>
      <c r="AJ107" s="14" t="s">
        <v>57</v>
      </c>
      <c r="AK107" s="13">
        <v>397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52972148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107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 t="s">
        <v>68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241.8</v>
      </c>
      <c r="AB108" s="10">
        <v>36</v>
      </c>
      <c r="AC108" s="10" t="s">
        <v>50</v>
      </c>
      <c r="AD108" s="13">
        <v>205.8</v>
      </c>
      <c r="AE108" s="10">
        <v>50</v>
      </c>
      <c r="AF108" s="10" t="s">
        <v>69</v>
      </c>
      <c r="AG108" s="10">
        <v>35</v>
      </c>
      <c r="AH108" s="10">
        <v>85</v>
      </c>
      <c r="AI108" s="10">
        <v>100</v>
      </c>
      <c r="AJ108" s="14" t="s">
        <v>315</v>
      </c>
      <c r="AK108" s="13">
        <v>245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35374340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47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 t="s">
        <v>246</v>
      </c>
      <c r="T109" s="10">
        <v>0</v>
      </c>
      <c r="U109" s="10" t="s">
        <v>230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213.3</v>
      </c>
      <c r="AB109" s="10">
        <v>36</v>
      </c>
      <c r="AC109" s="10" t="s">
        <v>50</v>
      </c>
      <c r="AD109" s="13">
        <v>177.3</v>
      </c>
      <c r="AE109" s="10">
        <v>45</v>
      </c>
      <c r="AF109" s="10" t="s">
        <v>51</v>
      </c>
      <c r="AG109" s="10">
        <v>40</v>
      </c>
      <c r="AH109" s="10">
        <v>85</v>
      </c>
      <c r="AI109" s="10">
        <v>100</v>
      </c>
      <c r="AJ109" s="14" t="s">
        <v>287</v>
      </c>
      <c r="AK109" s="13">
        <v>227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52378684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107</v>
      </c>
      <c r="N110" s="10">
        <v>0</v>
      </c>
      <c r="O110" s="10">
        <v>0</v>
      </c>
      <c r="P110" s="10" t="s">
        <v>317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255.4</v>
      </c>
      <c r="AB110" s="10">
        <v>36</v>
      </c>
      <c r="AC110" s="10" t="s">
        <v>50</v>
      </c>
      <c r="AD110" s="13">
        <v>219.4</v>
      </c>
      <c r="AE110" s="10">
        <v>50</v>
      </c>
      <c r="AF110" s="10" t="s">
        <v>135</v>
      </c>
      <c r="AG110" s="10">
        <v>25</v>
      </c>
      <c r="AH110" s="10">
        <v>75</v>
      </c>
      <c r="AI110" s="10">
        <v>100</v>
      </c>
      <c r="AJ110" s="14" t="s">
        <v>316</v>
      </c>
      <c r="AK110" s="13">
        <v>213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1022408254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291</v>
      </c>
      <c r="N111" s="10">
        <v>0</v>
      </c>
      <c r="O111" s="10">
        <v>0</v>
      </c>
      <c r="P111" s="10" t="s">
        <v>254</v>
      </c>
      <c r="Q111" s="10">
        <v>0</v>
      </c>
      <c r="R111" s="10">
        <v>0</v>
      </c>
      <c r="S111" s="10" t="s">
        <v>74</v>
      </c>
      <c r="T111" s="10">
        <v>0</v>
      </c>
      <c r="U111" s="10" t="s">
        <v>292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127.7</v>
      </c>
      <c r="AB111" s="10">
        <v>36</v>
      </c>
      <c r="AC111" s="10" t="s">
        <v>50</v>
      </c>
      <c r="AD111" s="13">
        <v>91.7</v>
      </c>
      <c r="AE111" s="10">
        <v>35</v>
      </c>
      <c r="AF111" s="10" t="s">
        <v>51</v>
      </c>
      <c r="AG111" s="10">
        <v>40</v>
      </c>
      <c r="AH111" s="10">
        <v>75</v>
      </c>
      <c r="AI111" s="10">
        <v>100</v>
      </c>
      <c r="AJ111" s="14" t="s">
        <v>293</v>
      </c>
      <c r="AK111" s="13">
        <v>57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52068524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107</v>
      </c>
      <c r="N112" s="10" t="s">
        <v>359</v>
      </c>
      <c r="O112" s="10">
        <v>0</v>
      </c>
      <c r="P112" s="10">
        <v>0</v>
      </c>
      <c r="Q112" s="10">
        <v>0</v>
      </c>
      <c r="R112" s="10">
        <v>0</v>
      </c>
      <c r="S112" s="10" t="s">
        <v>352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127.7</v>
      </c>
      <c r="AB112" s="10">
        <v>36</v>
      </c>
      <c r="AC112" s="10" t="s">
        <v>50</v>
      </c>
      <c r="AD112" s="13">
        <v>91.7</v>
      </c>
      <c r="AE112" s="10">
        <v>35</v>
      </c>
      <c r="AF112" s="10" t="s">
        <v>69</v>
      </c>
      <c r="AG112" s="10">
        <v>35</v>
      </c>
      <c r="AH112" s="10">
        <v>70</v>
      </c>
      <c r="AI112" s="10">
        <v>100</v>
      </c>
      <c r="AJ112" s="14" t="s">
        <v>57</v>
      </c>
      <c r="AK112" s="13">
        <v>397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53140102</v>
      </c>
      <c r="H113" s="10">
        <v>407</v>
      </c>
      <c r="I113" s="10">
        <v>5</v>
      </c>
      <c r="J113" s="10" t="s">
        <v>44</v>
      </c>
      <c r="K113" s="10" t="s">
        <v>45</v>
      </c>
      <c r="L113" s="10" t="s">
        <v>46</v>
      </c>
      <c r="M113" s="10" t="s">
        <v>581</v>
      </c>
      <c r="N113" s="10">
        <v>0</v>
      </c>
      <c r="O113" s="10">
        <v>0</v>
      </c>
      <c r="P113" s="10" t="s">
        <v>530</v>
      </c>
      <c r="Q113" s="10">
        <v>0</v>
      </c>
      <c r="R113" s="10">
        <v>0</v>
      </c>
      <c r="S113" s="10" t="s">
        <v>582</v>
      </c>
      <c r="T113" s="10">
        <v>0</v>
      </c>
      <c r="U113" s="10">
        <v>0</v>
      </c>
      <c r="V113" s="10">
        <v>0</v>
      </c>
      <c r="W113" s="10">
        <v>0</v>
      </c>
      <c r="X113" s="10" t="s">
        <v>583</v>
      </c>
      <c r="Y113" s="10">
        <v>0</v>
      </c>
      <c r="Z113" s="10">
        <v>0</v>
      </c>
      <c r="AA113" s="13">
        <v>80.3</v>
      </c>
      <c r="AB113" s="10">
        <v>36</v>
      </c>
      <c r="AC113" s="10" t="s">
        <v>50</v>
      </c>
      <c r="AD113" s="13">
        <v>44.3</v>
      </c>
      <c r="AE113" s="10">
        <v>25</v>
      </c>
      <c r="AF113" s="10" t="s">
        <v>91</v>
      </c>
      <c r="AG113" s="10">
        <v>45</v>
      </c>
      <c r="AH113" s="10">
        <v>70</v>
      </c>
      <c r="AI113" s="10">
        <v>100</v>
      </c>
      <c r="AJ113" s="14" t="s">
        <v>142</v>
      </c>
      <c r="AK113" s="13">
        <v>83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79943630</v>
      </c>
      <c r="H114" s="10">
        <v>407</v>
      </c>
      <c r="I114" s="10">
        <v>5</v>
      </c>
      <c r="J114" s="10" t="s">
        <v>44</v>
      </c>
      <c r="K114" s="10" t="s">
        <v>45</v>
      </c>
      <c r="L114" s="10" t="s">
        <v>46</v>
      </c>
      <c r="M114" s="10" t="s">
        <v>411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 t="s">
        <v>412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130.19999999999999</v>
      </c>
      <c r="AB114" s="10">
        <v>36</v>
      </c>
      <c r="AC114" s="10" t="s">
        <v>50</v>
      </c>
      <c r="AD114" s="13">
        <v>94.2</v>
      </c>
      <c r="AE114" s="10">
        <v>35</v>
      </c>
      <c r="AF114" s="10" t="s">
        <v>69</v>
      </c>
      <c r="AG114" s="10">
        <v>35</v>
      </c>
      <c r="AH114" s="10">
        <v>70</v>
      </c>
      <c r="AI114" s="10">
        <v>100</v>
      </c>
      <c r="AJ114" s="14" t="s">
        <v>413</v>
      </c>
      <c r="AK114" s="13">
        <v>76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1033723793</v>
      </c>
      <c r="H115" s="10">
        <v>407</v>
      </c>
      <c r="I115" s="10">
        <v>5</v>
      </c>
      <c r="J115" s="10" t="s">
        <v>44</v>
      </c>
      <c r="K115" s="10" t="s">
        <v>45</v>
      </c>
      <c r="L115" s="10" t="s">
        <v>46</v>
      </c>
      <c r="M115" s="10" t="s">
        <v>167</v>
      </c>
      <c r="N115" s="10" t="s">
        <v>294</v>
      </c>
      <c r="O115" s="10">
        <v>0</v>
      </c>
      <c r="P115" s="10">
        <v>0</v>
      </c>
      <c r="Q115" s="10">
        <v>0</v>
      </c>
      <c r="R115" s="10">
        <v>0</v>
      </c>
      <c r="S115" s="10" t="s">
        <v>295</v>
      </c>
      <c r="T115" s="10" t="s">
        <v>283</v>
      </c>
      <c r="U115" s="10" t="s">
        <v>296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97.33</v>
      </c>
      <c r="AB115" s="10">
        <v>36</v>
      </c>
      <c r="AC115" s="10" t="s">
        <v>50</v>
      </c>
      <c r="AD115" s="13">
        <v>61.33</v>
      </c>
      <c r="AE115" s="10">
        <v>30</v>
      </c>
      <c r="AF115" s="10" t="s">
        <v>51</v>
      </c>
      <c r="AG115" s="10">
        <v>40</v>
      </c>
      <c r="AH115" s="10">
        <v>70</v>
      </c>
      <c r="AI115" s="10">
        <v>99</v>
      </c>
      <c r="AJ115" s="14" t="s">
        <v>297</v>
      </c>
      <c r="AK115" s="13">
        <v>63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52115168</v>
      </c>
      <c r="H116" s="10">
        <v>407</v>
      </c>
      <c r="I116" s="10">
        <v>5</v>
      </c>
      <c r="J116" s="10" t="s">
        <v>44</v>
      </c>
      <c r="K116" s="10" t="s">
        <v>45</v>
      </c>
      <c r="L116" s="10" t="s">
        <v>46</v>
      </c>
      <c r="M116" s="10" t="s">
        <v>107</v>
      </c>
      <c r="N116" s="10" t="s">
        <v>579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401.8</v>
      </c>
      <c r="AB116" s="10">
        <v>36</v>
      </c>
      <c r="AC116" s="10" t="s">
        <v>50</v>
      </c>
      <c r="AD116" s="13">
        <v>365.8</v>
      </c>
      <c r="AE116" s="10">
        <v>50</v>
      </c>
      <c r="AF116" s="10" t="s">
        <v>252</v>
      </c>
      <c r="AG116" s="10">
        <v>15</v>
      </c>
      <c r="AH116" s="10">
        <v>65</v>
      </c>
      <c r="AI116" s="10">
        <v>100</v>
      </c>
      <c r="AJ116" s="14" t="s">
        <v>57</v>
      </c>
      <c r="AK116" s="13">
        <v>397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1013630443</v>
      </c>
      <c r="H117" s="10">
        <v>407</v>
      </c>
      <c r="I117" s="10">
        <v>5</v>
      </c>
      <c r="J117" s="10" t="s">
        <v>44</v>
      </c>
      <c r="K117" s="10" t="s">
        <v>45</v>
      </c>
      <c r="L117" s="10" t="s">
        <v>46</v>
      </c>
      <c r="M117" s="10" t="s">
        <v>77</v>
      </c>
      <c r="N117" s="10">
        <v>0</v>
      </c>
      <c r="O117" s="10">
        <v>0</v>
      </c>
      <c r="P117" s="10" t="s">
        <v>141</v>
      </c>
      <c r="Q117" s="10">
        <v>0</v>
      </c>
      <c r="R117" s="10">
        <v>0</v>
      </c>
      <c r="S117" s="10" t="s">
        <v>145</v>
      </c>
      <c r="T117" s="10">
        <v>0</v>
      </c>
      <c r="U117" s="10" t="s">
        <v>289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80.2</v>
      </c>
      <c r="AB117" s="10">
        <v>36</v>
      </c>
      <c r="AC117" s="10" t="s">
        <v>50</v>
      </c>
      <c r="AD117" s="13">
        <v>44.2</v>
      </c>
      <c r="AE117" s="10">
        <v>25</v>
      </c>
      <c r="AF117" s="10" t="s">
        <v>51</v>
      </c>
      <c r="AG117" s="10">
        <v>40</v>
      </c>
      <c r="AH117" s="10">
        <v>65</v>
      </c>
      <c r="AI117" s="10">
        <v>100</v>
      </c>
      <c r="AJ117" s="14" t="s">
        <v>290</v>
      </c>
      <c r="AK117" s="13">
        <v>83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65557792</v>
      </c>
      <c r="H118" s="10">
        <v>407</v>
      </c>
      <c r="I118" s="10">
        <v>5</v>
      </c>
      <c r="J118" s="10" t="s">
        <v>44</v>
      </c>
      <c r="K118" s="10" t="s">
        <v>45</v>
      </c>
      <c r="L118" s="10" t="s">
        <v>46</v>
      </c>
      <c r="M118" s="10" t="s">
        <v>171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 t="s">
        <v>352</v>
      </c>
      <c r="T118" s="10">
        <v>0</v>
      </c>
      <c r="U118" s="10" t="s">
        <v>123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78.959999999999994</v>
      </c>
      <c r="AB118" s="10">
        <v>36</v>
      </c>
      <c r="AC118" s="10" t="s">
        <v>50</v>
      </c>
      <c r="AD118" s="13">
        <v>42.96</v>
      </c>
      <c r="AE118" s="10">
        <v>25</v>
      </c>
      <c r="AF118" s="10" t="s">
        <v>51</v>
      </c>
      <c r="AG118" s="10">
        <v>40</v>
      </c>
      <c r="AH118" s="10">
        <v>65</v>
      </c>
      <c r="AI118" s="10">
        <v>100</v>
      </c>
      <c r="AJ118" s="14" t="s">
        <v>357</v>
      </c>
      <c r="AK118" s="13">
        <v>81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1070949214</v>
      </c>
      <c r="H119" s="10">
        <v>407</v>
      </c>
      <c r="I119" s="10">
        <v>5</v>
      </c>
      <c r="J119" s="10" t="s">
        <v>44</v>
      </c>
      <c r="K119" s="10" t="s">
        <v>45</v>
      </c>
      <c r="L119" s="10" t="s">
        <v>46</v>
      </c>
      <c r="M119" s="10" t="s">
        <v>304</v>
      </c>
      <c r="N119" s="10" t="s">
        <v>305</v>
      </c>
      <c r="O119" s="10">
        <v>0</v>
      </c>
      <c r="P119" s="10" t="s">
        <v>306</v>
      </c>
      <c r="Q119" s="10">
        <v>0</v>
      </c>
      <c r="R119" s="10">
        <v>0</v>
      </c>
      <c r="S119" s="10" t="s">
        <v>307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108.8</v>
      </c>
      <c r="AB119" s="10">
        <v>36</v>
      </c>
      <c r="AC119" s="10" t="s">
        <v>50</v>
      </c>
      <c r="AD119" s="13">
        <v>72.8</v>
      </c>
      <c r="AE119" s="10">
        <v>30</v>
      </c>
      <c r="AF119" s="10" t="s">
        <v>69</v>
      </c>
      <c r="AG119" s="10">
        <v>35</v>
      </c>
      <c r="AH119" s="10">
        <v>65</v>
      </c>
      <c r="AI119" s="10">
        <v>100</v>
      </c>
      <c r="AJ119" s="14" t="s">
        <v>308</v>
      </c>
      <c r="AK119" s="13">
        <v>59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1026279671</v>
      </c>
      <c r="H120" s="10">
        <v>407</v>
      </c>
      <c r="I120" s="10">
        <v>5</v>
      </c>
      <c r="J120" s="10" t="s">
        <v>44</v>
      </c>
      <c r="K120" s="10" t="s">
        <v>45</v>
      </c>
      <c r="L120" s="10" t="s">
        <v>46</v>
      </c>
      <c r="M120" s="10" t="s">
        <v>77</v>
      </c>
      <c r="N120" s="10" t="s">
        <v>294</v>
      </c>
      <c r="O120" s="10" t="s">
        <v>337</v>
      </c>
      <c r="P120" s="10">
        <v>0</v>
      </c>
      <c r="Q120" s="10">
        <v>0</v>
      </c>
      <c r="R120" s="10">
        <v>0</v>
      </c>
      <c r="S120" s="10" t="s">
        <v>471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118.13</v>
      </c>
      <c r="AB120" s="10">
        <v>36</v>
      </c>
      <c r="AC120" s="10" t="s">
        <v>50</v>
      </c>
      <c r="AD120" s="13">
        <v>82.13</v>
      </c>
      <c r="AE120" s="10">
        <v>30</v>
      </c>
      <c r="AF120" s="10" t="s">
        <v>69</v>
      </c>
      <c r="AG120" s="10">
        <v>35</v>
      </c>
      <c r="AH120" s="10">
        <v>65</v>
      </c>
      <c r="AI120" s="10">
        <v>100</v>
      </c>
      <c r="AJ120" s="14" t="s">
        <v>318</v>
      </c>
      <c r="AK120" s="13">
        <v>57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1033765800</v>
      </c>
      <c r="H121" s="10">
        <v>407</v>
      </c>
      <c r="I121" s="10">
        <v>5</v>
      </c>
      <c r="J121" s="10" t="s">
        <v>44</v>
      </c>
      <c r="K121" s="10" t="s">
        <v>45</v>
      </c>
      <c r="L121" s="10" t="s">
        <v>46</v>
      </c>
      <c r="M121" s="10" t="s">
        <v>298</v>
      </c>
      <c r="N121" s="10">
        <v>0</v>
      </c>
      <c r="O121" s="10">
        <v>0</v>
      </c>
      <c r="P121" s="10" t="s">
        <v>299</v>
      </c>
      <c r="Q121" s="10">
        <v>0</v>
      </c>
      <c r="R121" s="10">
        <v>0</v>
      </c>
      <c r="S121" s="10" t="s">
        <v>193</v>
      </c>
      <c r="T121" s="10">
        <v>0</v>
      </c>
      <c r="U121" s="10" t="s">
        <v>292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86.07</v>
      </c>
      <c r="AB121" s="10">
        <v>36</v>
      </c>
      <c r="AC121" s="10" t="s">
        <v>50</v>
      </c>
      <c r="AD121" s="13">
        <v>50.07</v>
      </c>
      <c r="AE121" s="10">
        <v>25</v>
      </c>
      <c r="AF121" s="10" t="s">
        <v>51</v>
      </c>
      <c r="AG121" s="10">
        <v>40</v>
      </c>
      <c r="AH121" s="10">
        <v>65</v>
      </c>
      <c r="AI121" s="10">
        <v>94.13</v>
      </c>
      <c r="AJ121" s="14" t="s">
        <v>300</v>
      </c>
      <c r="AK121" s="13">
        <v>63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79496330</v>
      </c>
      <c r="H122" s="10">
        <v>407</v>
      </c>
      <c r="I122" s="10">
        <v>5</v>
      </c>
      <c r="J122" s="10" t="s">
        <v>44</v>
      </c>
      <c r="K122" s="10" t="s">
        <v>45</v>
      </c>
      <c r="L122" s="10" t="s">
        <v>46</v>
      </c>
      <c r="M122" s="10" t="s">
        <v>77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 t="s">
        <v>352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77.83</v>
      </c>
      <c r="AB122" s="10">
        <v>36</v>
      </c>
      <c r="AC122" s="10" t="s">
        <v>50</v>
      </c>
      <c r="AD122" s="13">
        <v>41.83</v>
      </c>
      <c r="AE122" s="10">
        <v>25</v>
      </c>
      <c r="AF122" s="10" t="s">
        <v>69</v>
      </c>
      <c r="AG122" s="10">
        <v>35</v>
      </c>
      <c r="AH122" s="10">
        <v>60</v>
      </c>
      <c r="AI122" s="10">
        <v>100</v>
      </c>
      <c r="AJ122" s="14" t="s">
        <v>142</v>
      </c>
      <c r="AK122" s="13">
        <v>83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4207840</v>
      </c>
      <c r="H123" s="10">
        <v>407</v>
      </c>
      <c r="I123" s="10">
        <v>5</v>
      </c>
      <c r="J123" s="10" t="s">
        <v>44</v>
      </c>
      <c r="K123" s="10" t="s">
        <v>45</v>
      </c>
      <c r="L123" s="10" t="s">
        <v>46</v>
      </c>
      <c r="M123" s="10" t="s">
        <v>58</v>
      </c>
      <c r="N123" s="10">
        <v>0</v>
      </c>
      <c r="O123" s="10">
        <v>0</v>
      </c>
      <c r="P123" s="10" t="s">
        <v>59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3">
        <v>136.63</v>
      </c>
      <c r="AB123" s="10">
        <v>36</v>
      </c>
      <c r="AC123" s="10" t="s">
        <v>50</v>
      </c>
      <c r="AD123" s="13">
        <v>100.63</v>
      </c>
      <c r="AE123" s="10">
        <v>35</v>
      </c>
      <c r="AF123" s="10" t="s">
        <v>135</v>
      </c>
      <c r="AG123" s="10">
        <v>25</v>
      </c>
      <c r="AH123" s="10">
        <v>60</v>
      </c>
      <c r="AI123" s="10">
        <v>100</v>
      </c>
      <c r="AJ123" s="14" t="s">
        <v>60</v>
      </c>
      <c r="AK123" s="13">
        <v>83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1012442496</v>
      </c>
      <c r="H124" s="10">
        <v>407</v>
      </c>
      <c r="I124" s="10">
        <v>5</v>
      </c>
      <c r="J124" s="10" t="s">
        <v>44</v>
      </c>
      <c r="K124" s="10" t="s">
        <v>45</v>
      </c>
      <c r="L124" s="10" t="s">
        <v>46</v>
      </c>
      <c r="M124" s="10" t="s">
        <v>107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 t="s">
        <v>492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77.17</v>
      </c>
      <c r="AB124" s="10">
        <v>36</v>
      </c>
      <c r="AC124" s="10" t="s">
        <v>50</v>
      </c>
      <c r="AD124" s="13">
        <v>41.17</v>
      </c>
      <c r="AE124" s="10">
        <v>25</v>
      </c>
      <c r="AF124" s="10" t="s">
        <v>69</v>
      </c>
      <c r="AG124" s="10">
        <v>35</v>
      </c>
      <c r="AH124" s="10">
        <v>60</v>
      </c>
      <c r="AI124" s="10">
        <v>100</v>
      </c>
      <c r="AJ124" s="14" t="s">
        <v>300</v>
      </c>
      <c r="AK124" s="13">
        <v>63</v>
      </c>
      <c r="AL124" s="10">
        <v>115</v>
      </c>
    </row>
    <row r="125" spans="1:38" ht="15.95">
      <c r="A125" s="15"/>
      <c r="B125" s="15"/>
      <c r="C125" s="15"/>
      <c r="D125" s="15"/>
      <c r="E125" s="15"/>
      <c r="F125" s="15"/>
      <c r="G125" s="10">
        <v>1110518646</v>
      </c>
      <c r="H125" s="10">
        <v>407</v>
      </c>
      <c r="I125" s="10">
        <v>5</v>
      </c>
      <c r="J125" s="10" t="s">
        <v>44</v>
      </c>
      <c r="K125" s="10" t="s">
        <v>45</v>
      </c>
      <c r="L125" s="10" t="s">
        <v>46</v>
      </c>
      <c r="M125" s="10" t="s">
        <v>584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 t="s">
        <v>585</v>
      </c>
      <c r="T125" s="10">
        <v>0</v>
      </c>
      <c r="U125" s="10" t="s">
        <v>586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53.33</v>
      </c>
      <c r="AB125" s="10">
        <v>36</v>
      </c>
      <c r="AC125" s="10" t="s">
        <v>50</v>
      </c>
      <c r="AD125" s="13">
        <v>17.329999999999998</v>
      </c>
      <c r="AE125" s="10">
        <v>20</v>
      </c>
      <c r="AF125" s="10" t="s">
        <v>51</v>
      </c>
      <c r="AG125" s="10">
        <v>40</v>
      </c>
      <c r="AH125" s="10">
        <v>60</v>
      </c>
      <c r="AI125" s="10">
        <v>100</v>
      </c>
      <c r="AJ125" s="14" t="s">
        <v>300</v>
      </c>
      <c r="AK125" s="13">
        <v>63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41182655</v>
      </c>
      <c r="H126" s="10">
        <v>407</v>
      </c>
      <c r="I126" s="10">
        <v>5</v>
      </c>
      <c r="J126" s="10" t="s">
        <v>44</v>
      </c>
      <c r="K126" s="10" t="s">
        <v>45</v>
      </c>
      <c r="L126" s="10" t="s">
        <v>46</v>
      </c>
      <c r="M126" s="10" t="s">
        <v>77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 t="s">
        <v>488</v>
      </c>
      <c r="T126" s="10">
        <v>0</v>
      </c>
      <c r="U126" s="10" t="s">
        <v>489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54.77</v>
      </c>
      <c r="AB126" s="10">
        <v>36</v>
      </c>
      <c r="AC126" s="10" t="s">
        <v>50</v>
      </c>
      <c r="AD126" s="13">
        <v>18.77</v>
      </c>
      <c r="AE126" s="10">
        <v>20</v>
      </c>
      <c r="AF126" s="10" t="s">
        <v>51</v>
      </c>
      <c r="AG126" s="10">
        <v>40</v>
      </c>
      <c r="AH126" s="10">
        <v>60</v>
      </c>
      <c r="AI126" s="10">
        <v>99.6</v>
      </c>
      <c r="AJ126" s="14" t="s">
        <v>490</v>
      </c>
      <c r="AK126" s="13">
        <v>64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1030614814</v>
      </c>
      <c r="H127" s="10">
        <v>407</v>
      </c>
      <c r="I127" s="10">
        <v>5</v>
      </c>
      <c r="J127" s="10" t="s">
        <v>44</v>
      </c>
      <c r="K127" s="10" t="s">
        <v>45</v>
      </c>
      <c r="L127" s="10" t="s">
        <v>46</v>
      </c>
      <c r="M127" s="10" t="s">
        <v>77</v>
      </c>
      <c r="N127" s="10">
        <v>0</v>
      </c>
      <c r="O127" s="10">
        <v>0</v>
      </c>
      <c r="P127" s="10" t="s">
        <v>530</v>
      </c>
      <c r="Q127" s="10">
        <v>0</v>
      </c>
      <c r="R127" s="10">
        <v>0</v>
      </c>
      <c r="S127" s="10" t="s">
        <v>295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80.3</v>
      </c>
      <c r="AB127" s="10">
        <v>36</v>
      </c>
      <c r="AC127" s="10" t="s">
        <v>50</v>
      </c>
      <c r="AD127" s="13">
        <v>44.3</v>
      </c>
      <c r="AE127" s="10">
        <v>25</v>
      </c>
      <c r="AF127" s="10" t="s">
        <v>69</v>
      </c>
      <c r="AG127" s="10">
        <v>35</v>
      </c>
      <c r="AH127" s="10">
        <v>60</v>
      </c>
      <c r="AI127" s="10">
        <v>99.28</v>
      </c>
      <c r="AJ127" s="14" t="s">
        <v>142</v>
      </c>
      <c r="AK127" s="13">
        <v>83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1024500706</v>
      </c>
      <c r="H128" s="10">
        <v>407</v>
      </c>
      <c r="I128" s="10">
        <v>5</v>
      </c>
      <c r="J128" s="10" t="s">
        <v>44</v>
      </c>
      <c r="K128" s="10" t="s">
        <v>45</v>
      </c>
      <c r="L128" s="10" t="s">
        <v>46</v>
      </c>
      <c r="M128" s="10" t="s">
        <v>156</v>
      </c>
      <c r="N128" s="10">
        <v>0</v>
      </c>
      <c r="O128" s="10">
        <v>0</v>
      </c>
      <c r="P128" s="10" t="s">
        <v>108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115</v>
      </c>
      <c r="AB128" s="10">
        <v>36</v>
      </c>
      <c r="AC128" s="10" t="s">
        <v>50</v>
      </c>
      <c r="AD128" s="13">
        <v>79</v>
      </c>
      <c r="AE128" s="10">
        <v>30</v>
      </c>
      <c r="AF128" s="10" t="s">
        <v>135</v>
      </c>
      <c r="AG128" s="10">
        <v>25</v>
      </c>
      <c r="AH128" s="10">
        <v>55</v>
      </c>
      <c r="AI128" s="10">
        <v>98.5</v>
      </c>
      <c r="AJ128" s="14" t="s">
        <v>323</v>
      </c>
      <c r="AK128" s="13">
        <v>81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52559446</v>
      </c>
      <c r="H129" s="10">
        <v>407</v>
      </c>
      <c r="I129" s="10">
        <v>5</v>
      </c>
      <c r="J129" s="10" t="s">
        <v>44</v>
      </c>
      <c r="K129" s="10" t="s">
        <v>45</v>
      </c>
      <c r="L129" s="10" t="s">
        <v>46</v>
      </c>
      <c r="M129" s="10" t="s">
        <v>580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389.7</v>
      </c>
      <c r="AB129" s="10">
        <v>36</v>
      </c>
      <c r="AC129" s="10" t="s">
        <v>50</v>
      </c>
      <c r="AD129" s="13">
        <v>353.7</v>
      </c>
      <c r="AE129" s="10">
        <v>50</v>
      </c>
      <c r="AF129" s="10" t="s">
        <v>45</v>
      </c>
      <c r="AG129" s="10">
        <v>0</v>
      </c>
      <c r="AH129" s="10">
        <v>50</v>
      </c>
      <c r="AI129" s="10">
        <v>100</v>
      </c>
      <c r="AJ129" s="14" t="s">
        <v>57</v>
      </c>
      <c r="AK129" s="13">
        <v>397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11797322</v>
      </c>
      <c r="H130" s="10">
        <v>407</v>
      </c>
      <c r="I130" s="10">
        <v>5</v>
      </c>
      <c r="J130" s="10" t="s">
        <v>44</v>
      </c>
      <c r="K130" s="10" t="s">
        <v>45</v>
      </c>
      <c r="L130" s="10" t="s">
        <v>46</v>
      </c>
      <c r="M130" s="10" t="s">
        <v>199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395.17</v>
      </c>
      <c r="AB130" s="10">
        <v>36</v>
      </c>
      <c r="AC130" s="10" t="s">
        <v>50</v>
      </c>
      <c r="AD130" s="13">
        <v>359.17</v>
      </c>
      <c r="AE130" s="10">
        <v>50</v>
      </c>
      <c r="AF130" s="10" t="s">
        <v>45</v>
      </c>
      <c r="AG130" s="10">
        <v>0</v>
      </c>
      <c r="AH130" s="10">
        <v>50</v>
      </c>
      <c r="AI130" s="10">
        <v>100</v>
      </c>
      <c r="AJ130" s="14" t="s">
        <v>57</v>
      </c>
      <c r="AK130" s="13">
        <v>397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52316788</v>
      </c>
      <c r="H131" s="10">
        <v>407</v>
      </c>
      <c r="I131" s="10">
        <v>5</v>
      </c>
      <c r="J131" s="10" t="s">
        <v>44</v>
      </c>
      <c r="K131" s="10" t="s">
        <v>45</v>
      </c>
      <c r="L131" s="10" t="s">
        <v>46</v>
      </c>
      <c r="M131" s="10" t="s">
        <v>171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218.57</v>
      </c>
      <c r="AB131" s="10">
        <v>36</v>
      </c>
      <c r="AC131" s="10" t="s">
        <v>50</v>
      </c>
      <c r="AD131" s="13">
        <v>182.57</v>
      </c>
      <c r="AE131" s="10">
        <v>50</v>
      </c>
      <c r="AF131" s="10" t="s">
        <v>45</v>
      </c>
      <c r="AG131" s="10">
        <v>0</v>
      </c>
      <c r="AH131" s="10">
        <v>50</v>
      </c>
      <c r="AI131" s="10">
        <v>100</v>
      </c>
      <c r="AJ131" s="14" t="s">
        <v>414</v>
      </c>
      <c r="AK131" s="13">
        <v>246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23620564</v>
      </c>
      <c r="H132" s="10">
        <v>407</v>
      </c>
      <c r="I132" s="10">
        <v>5</v>
      </c>
      <c r="J132" s="10" t="s">
        <v>44</v>
      </c>
      <c r="K132" s="10" t="s">
        <v>45</v>
      </c>
      <c r="L132" s="10" t="s">
        <v>46</v>
      </c>
      <c r="M132" s="10" t="s">
        <v>103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389.8</v>
      </c>
      <c r="AB132" s="10">
        <v>36</v>
      </c>
      <c r="AC132" s="10" t="s">
        <v>50</v>
      </c>
      <c r="AD132" s="13">
        <v>353.8</v>
      </c>
      <c r="AE132" s="10">
        <v>50</v>
      </c>
      <c r="AF132" s="10" t="s">
        <v>45</v>
      </c>
      <c r="AG132" s="10">
        <v>0</v>
      </c>
      <c r="AH132" s="10">
        <v>50</v>
      </c>
      <c r="AI132" s="10">
        <v>98.97</v>
      </c>
      <c r="AJ132" s="14" t="s">
        <v>57</v>
      </c>
      <c r="AK132" s="13">
        <v>397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52849358</v>
      </c>
      <c r="H133" s="10">
        <v>407</v>
      </c>
      <c r="I133" s="10">
        <v>5</v>
      </c>
      <c r="J133" s="10" t="s">
        <v>44</v>
      </c>
      <c r="K133" s="10" t="s">
        <v>45</v>
      </c>
      <c r="L133" s="10" t="s">
        <v>46</v>
      </c>
      <c r="M133" s="10" t="s">
        <v>93</v>
      </c>
      <c r="N133" s="10">
        <v>0</v>
      </c>
      <c r="O133" s="10">
        <v>0</v>
      </c>
      <c r="P133" s="10" t="s">
        <v>491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81.13</v>
      </c>
      <c r="AB133" s="10">
        <v>36</v>
      </c>
      <c r="AC133" s="10" t="s">
        <v>50</v>
      </c>
      <c r="AD133" s="13">
        <v>45.13</v>
      </c>
      <c r="AE133" s="10">
        <v>25</v>
      </c>
      <c r="AF133" s="10" t="s">
        <v>135</v>
      </c>
      <c r="AG133" s="10">
        <v>25</v>
      </c>
      <c r="AH133" s="10">
        <v>50</v>
      </c>
      <c r="AI133" s="10">
        <v>98.94</v>
      </c>
      <c r="AJ133" s="14" t="s">
        <v>390</v>
      </c>
      <c r="AK133" s="13">
        <v>83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51965832</v>
      </c>
      <c r="H134" s="10">
        <v>407</v>
      </c>
      <c r="I134" s="10">
        <v>5</v>
      </c>
      <c r="J134" s="10" t="s">
        <v>44</v>
      </c>
      <c r="K134" s="10" t="s">
        <v>45</v>
      </c>
      <c r="L134" s="10" t="s">
        <v>46</v>
      </c>
      <c r="M134" s="10" t="s">
        <v>107</v>
      </c>
      <c r="N134" s="10" t="s">
        <v>133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105.4</v>
      </c>
      <c r="AB134" s="10">
        <v>36</v>
      </c>
      <c r="AC134" s="10" t="s">
        <v>50</v>
      </c>
      <c r="AD134" s="13">
        <v>69.400000000000006</v>
      </c>
      <c r="AE134" s="10">
        <v>30</v>
      </c>
      <c r="AF134" s="10" t="s">
        <v>252</v>
      </c>
      <c r="AG134" s="10">
        <v>15</v>
      </c>
      <c r="AH134" s="10">
        <v>45</v>
      </c>
      <c r="AI134" s="10">
        <v>100</v>
      </c>
      <c r="AJ134" s="14" t="s">
        <v>316</v>
      </c>
      <c r="AK134" s="13">
        <v>213</v>
      </c>
      <c r="AL134" s="10">
        <v>125</v>
      </c>
    </row>
    <row r="135" spans="1:38" ht="15.95">
      <c r="A135" s="15"/>
      <c r="B135" s="15"/>
      <c r="C135" s="15"/>
      <c r="D135" s="15"/>
      <c r="E135" s="15"/>
      <c r="F135" s="15"/>
      <c r="G135" s="10">
        <v>1106363322</v>
      </c>
      <c r="H135" s="10">
        <v>407</v>
      </c>
      <c r="I135" s="10">
        <v>5</v>
      </c>
      <c r="J135" s="10" t="s">
        <v>44</v>
      </c>
      <c r="K135" s="10" t="s">
        <v>45</v>
      </c>
      <c r="L135" s="10" t="s">
        <v>46</v>
      </c>
      <c r="M135" s="10" t="s">
        <v>183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3">
        <v>178.07</v>
      </c>
      <c r="AB135" s="10">
        <v>36</v>
      </c>
      <c r="AC135" s="10" t="s">
        <v>50</v>
      </c>
      <c r="AD135" s="13">
        <v>142.07</v>
      </c>
      <c r="AE135" s="10">
        <v>45</v>
      </c>
      <c r="AF135" s="10" t="s">
        <v>45</v>
      </c>
      <c r="AG135" s="10">
        <v>0</v>
      </c>
      <c r="AH135" s="10">
        <v>45</v>
      </c>
      <c r="AI135" s="10">
        <v>99.28</v>
      </c>
      <c r="AJ135" s="14" t="s">
        <v>209</v>
      </c>
      <c r="AK135" s="13">
        <v>113</v>
      </c>
      <c r="AL135" s="10">
        <v>126</v>
      </c>
    </row>
    <row r="136" spans="1:38" ht="15.95">
      <c r="A136" s="15"/>
      <c r="B136" s="15"/>
      <c r="C136" s="15"/>
      <c r="D136" s="15"/>
      <c r="E136" s="15"/>
      <c r="F136" s="15"/>
      <c r="G136" s="10">
        <v>1024545962</v>
      </c>
      <c r="H136" s="10">
        <v>407</v>
      </c>
      <c r="I136" s="10">
        <v>5</v>
      </c>
      <c r="J136" s="10" t="s">
        <v>44</v>
      </c>
      <c r="K136" s="10" t="s">
        <v>45</v>
      </c>
      <c r="L136" s="10" t="s">
        <v>46</v>
      </c>
      <c r="M136" s="10" t="s">
        <v>97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 t="s">
        <v>193</v>
      </c>
      <c r="T136" s="10">
        <v>0</v>
      </c>
      <c r="U136" s="10" t="s">
        <v>288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3">
        <v>42.53</v>
      </c>
      <c r="AB136" s="10">
        <v>36</v>
      </c>
      <c r="AC136" s="10" t="s">
        <v>50</v>
      </c>
      <c r="AD136" s="13">
        <v>6.53</v>
      </c>
      <c r="AE136" s="10">
        <v>0</v>
      </c>
      <c r="AF136" s="10" t="s">
        <v>51</v>
      </c>
      <c r="AG136" s="10">
        <v>40</v>
      </c>
      <c r="AH136" s="10">
        <v>40</v>
      </c>
      <c r="AI136" s="10">
        <v>100</v>
      </c>
      <c r="AJ136" s="14" t="s">
        <v>142</v>
      </c>
      <c r="AK136" s="13">
        <v>83</v>
      </c>
      <c r="AL136" s="10">
        <v>127</v>
      </c>
    </row>
    <row r="137" spans="1:38" ht="15.95">
      <c r="A137" s="15"/>
      <c r="B137" s="15"/>
      <c r="C137" s="15"/>
      <c r="D137" s="15"/>
      <c r="E137" s="15"/>
      <c r="F137" s="15"/>
      <c r="G137" s="10">
        <v>1022422374</v>
      </c>
      <c r="H137" s="10">
        <v>407</v>
      </c>
      <c r="I137" s="10">
        <v>5</v>
      </c>
      <c r="J137" s="10" t="s">
        <v>44</v>
      </c>
      <c r="K137" s="10" t="s">
        <v>45</v>
      </c>
      <c r="L137" s="10" t="s">
        <v>46</v>
      </c>
      <c r="M137" s="10" t="s">
        <v>467</v>
      </c>
      <c r="N137" s="10">
        <v>0</v>
      </c>
      <c r="O137" s="10">
        <v>0</v>
      </c>
      <c r="P137" s="10" t="s">
        <v>468</v>
      </c>
      <c r="Q137" s="10">
        <v>0</v>
      </c>
      <c r="R137" s="10">
        <v>0</v>
      </c>
      <c r="S137" s="10" t="s">
        <v>469</v>
      </c>
      <c r="T137" s="10">
        <v>0</v>
      </c>
      <c r="U137" s="10" t="s">
        <v>470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3">
        <v>43.87</v>
      </c>
      <c r="AB137" s="10">
        <v>36</v>
      </c>
      <c r="AC137" s="10" t="s">
        <v>50</v>
      </c>
      <c r="AD137" s="13">
        <v>7.87</v>
      </c>
      <c r="AE137" s="10">
        <v>0</v>
      </c>
      <c r="AF137" s="10" t="s">
        <v>51</v>
      </c>
      <c r="AG137" s="10">
        <v>40</v>
      </c>
      <c r="AH137" s="10">
        <v>40</v>
      </c>
      <c r="AI137" s="10">
        <v>100</v>
      </c>
      <c r="AJ137" s="14" t="s">
        <v>466</v>
      </c>
      <c r="AK137" s="13">
        <v>62</v>
      </c>
      <c r="AL137" s="10">
        <v>128</v>
      </c>
    </row>
    <row r="138" spans="1:38" ht="15.95">
      <c r="A138" s="15"/>
      <c r="B138" s="15"/>
      <c r="C138" s="15"/>
      <c r="D138" s="15"/>
      <c r="E138" s="15"/>
      <c r="F138" s="15"/>
      <c r="G138" s="10">
        <v>79287541</v>
      </c>
      <c r="H138" s="10">
        <v>407</v>
      </c>
      <c r="I138" s="10">
        <v>5</v>
      </c>
      <c r="J138" s="10" t="s">
        <v>44</v>
      </c>
      <c r="K138" s="10" t="s">
        <v>45</v>
      </c>
      <c r="L138" s="10" t="s">
        <v>46</v>
      </c>
      <c r="M138" s="10" t="s">
        <v>107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3">
        <v>121.97</v>
      </c>
      <c r="AB138" s="10">
        <v>36</v>
      </c>
      <c r="AC138" s="10" t="s">
        <v>50</v>
      </c>
      <c r="AD138" s="13">
        <v>85.97</v>
      </c>
      <c r="AE138" s="10">
        <v>35</v>
      </c>
      <c r="AF138" s="10" t="s">
        <v>45</v>
      </c>
      <c r="AG138" s="10">
        <v>0</v>
      </c>
      <c r="AH138" s="10">
        <v>35</v>
      </c>
      <c r="AI138" s="10">
        <v>100</v>
      </c>
      <c r="AJ138" s="14" t="s">
        <v>57</v>
      </c>
      <c r="AK138" s="13">
        <v>397</v>
      </c>
      <c r="AL138" s="10">
        <v>129</v>
      </c>
    </row>
    <row r="139" spans="1:38" ht="15.95">
      <c r="A139" s="15"/>
      <c r="B139" s="15"/>
      <c r="C139" s="15"/>
      <c r="D139" s="15"/>
      <c r="E139" s="15"/>
      <c r="F139" s="15"/>
      <c r="G139" s="10">
        <v>1013622890</v>
      </c>
      <c r="H139" s="10">
        <v>407</v>
      </c>
      <c r="I139" s="10">
        <v>5</v>
      </c>
      <c r="J139" s="10" t="s">
        <v>44</v>
      </c>
      <c r="K139" s="10" t="s">
        <v>45</v>
      </c>
      <c r="L139" s="10" t="s">
        <v>46</v>
      </c>
      <c r="M139" s="10" t="s">
        <v>588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3">
        <v>120.43</v>
      </c>
      <c r="AB139" s="10">
        <v>36</v>
      </c>
      <c r="AC139" s="10" t="s">
        <v>50</v>
      </c>
      <c r="AD139" s="13">
        <v>84.43</v>
      </c>
      <c r="AE139" s="10">
        <v>35</v>
      </c>
      <c r="AF139" s="10" t="s">
        <v>45</v>
      </c>
      <c r="AG139" s="10">
        <v>0</v>
      </c>
      <c r="AH139" s="10">
        <v>35</v>
      </c>
      <c r="AI139" s="10">
        <v>100</v>
      </c>
      <c r="AJ139" s="14" t="s">
        <v>589</v>
      </c>
      <c r="AK139" s="13">
        <v>70</v>
      </c>
      <c r="AL139" s="10">
        <v>130</v>
      </c>
    </row>
    <row r="140" spans="1:38" ht="15.95">
      <c r="A140" s="15"/>
      <c r="B140" s="15"/>
      <c r="C140" s="15"/>
      <c r="D140" s="15"/>
      <c r="E140" s="15"/>
      <c r="F140" s="15"/>
      <c r="G140" s="10">
        <v>1024462928</v>
      </c>
      <c r="H140" s="10">
        <v>407</v>
      </c>
      <c r="I140" s="10">
        <v>5</v>
      </c>
      <c r="J140" s="10" t="s">
        <v>44</v>
      </c>
      <c r="K140" s="10" t="s">
        <v>45</v>
      </c>
      <c r="L140" s="10" t="s">
        <v>46</v>
      </c>
      <c r="M140" s="10" t="s">
        <v>215</v>
      </c>
      <c r="N140" s="10" t="s">
        <v>602</v>
      </c>
      <c r="O140" s="10" t="s">
        <v>603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3">
        <v>57.93</v>
      </c>
      <c r="AB140" s="10">
        <v>36</v>
      </c>
      <c r="AC140" s="10" t="s">
        <v>50</v>
      </c>
      <c r="AD140" s="13">
        <v>21.93</v>
      </c>
      <c r="AE140" s="10">
        <v>20</v>
      </c>
      <c r="AF140" s="10" t="s">
        <v>252</v>
      </c>
      <c r="AG140" s="10">
        <v>15</v>
      </c>
      <c r="AH140" s="10">
        <v>35</v>
      </c>
      <c r="AI140" s="10">
        <v>100</v>
      </c>
      <c r="AJ140" s="14" t="s">
        <v>466</v>
      </c>
      <c r="AK140" s="13">
        <v>62</v>
      </c>
      <c r="AL140" s="10">
        <v>131</v>
      </c>
    </row>
    <row r="141" spans="1:38" ht="15.95">
      <c r="A141" s="15"/>
      <c r="B141" s="15"/>
      <c r="C141" s="15"/>
      <c r="D141" s="15"/>
      <c r="E141" s="15"/>
      <c r="F141" s="15"/>
      <c r="G141" s="10">
        <v>1073241865</v>
      </c>
      <c r="H141" s="10">
        <v>407</v>
      </c>
      <c r="I141" s="10">
        <v>5</v>
      </c>
      <c r="J141" s="10" t="s">
        <v>44</v>
      </c>
      <c r="K141" s="10" t="s">
        <v>45</v>
      </c>
      <c r="L141" s="10" t="s">
        <v>46</v>
      </c>
      <c r="M141" s="10" t="s">
        <v>77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 t="s">
        <v>145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3">
        <v>46.03</v>
      </c>
      <c r="AB141" s="10">
        <v>36</v>
      </c>
      <c r="AC141" s="10" t="s">
        <v>50</v>
      </c>
      <c r="AD141" s="13">
        <v>10.029999999999999</v>
      </c>
      <c r="AE141" s="10">
        <v>0</v>
      </c>
      <c r="AF141" s="10" t="s">
        <v>69</v>
      </c>
      <c r="AG141" s="10">
        <v>35</v>
      </c>
      <c r="AH141" s="10">
        <v>35</v>
      </c>
      <c r="AI141" s="10">
        <v>100</v>
      </c>
      <c r="AJ141" s="14" t="s">
        <v>318</v>
      </c>
      <c r="AK141" s="13">
        <v>57</v>
      </c>
      <c r="AL141" s="10">
        <v>132</v>
      </c>
    </row>
    <row r="142" spans="1:38" ht="15.95">
      <c r="A142" s="15"/>
      <c r="B142" s="15"/>
      <c r="C142" s="15"/>
      <c r="D142" s="15"/>
      <c r="E142" s="15"/>
      <c r="F142" s="15"/>
      <c r="G142" s="10">
        <v>1023896916</v>
      </c>
      <c r="H142" s="10">
        <v>407</v>
      </c>
      <c r="I142" s="10">
        <v>5</v>
      </c>
      <c r="J142" s="10" t="s">
        <v>44</v>
      </c>
      <c r="K142" s="10" t="s">
        <v>45</v>
      </c>
      <c r="L142" s="10" t="s">
        <v>46</v>
      </c>
      <c r="M142" s="10" t="s">
        <v>107</v>
      </c>
      <c r="N142" s="10" t="s">
        <v>294</v>
      </c>
      <c r="O142" s="10">
        <v>0</v>
      </c>
      <c r="P142" s="10" t="s">
        <v>464</v>
      </c>
      <c r="Q142" s="10">
        <v>0</v>
      </c>
      <c r="R142" s="10">
        <v>0</v>
      </c>
      <c r="S142" s="10" t="s">
        <v>465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3">
        <v>47.77</v>
      </c>
      <c r="AB142" s="10">
        <v>36</v>
      </c>
      <c r="AC142" s="10" t="s">
        <v>50</v>
      </c>
      <c r="AD142" s="13">
        <v>11.77</v>
      </c>
      <c r="AE142" s="10">
        <v>0</v>
      </c>
      <c r="AF142" s="10" t="s">
        <v>69</v>
      </c>
      <c r="AG142" s="10">
        <v>35</v>
      </c>
      <c r="AH142" s="10">
        <v>35</v>
      </c>
      <c r="AI142" s="10">
        <v>99.21</v>
      </c>
      <c r="AJ142" s="14" t="s">
        <v>466</v>
      </c>
      <c r="AK142" s="13">
        <v>62</v>
      </c>
      <c r="AL142" s="10">
        <v>133</v>
      </c>
    </row>
    <row r="143" spans="1:38" ht="15.95">
      <c r="A143" s="15"/>
      <c r="B143" s="15"/>
      <c r="C143" s="15"/>
      <c r="D143" s="15"/>
      <c r="E143" s="15"/>
      <c r="F143" s="15"/>
      <c r="G143" s="10">
        <v>98357416</v>
      </c>
      <c r="H143" s="10">
        <v>407</v>
      </c>
      <c r="I143" s="10">
        <v>5</v>
      </c>
      <c r="J143" s="10" t="s">
        <v>44</v>
      </c>
      <c r="K143" s="10" t="s">
        <v>45</v>
      </c>
      <c r="L143" s="10" t="s">
        <v>46</v>
      </c>
      <c r="M143" s="10" t="s">
        <v>107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3">
        <v>128.9</v>
      </c>
      <c r="AB143" s="10">
        <v>36</v>
      </c>
      <c r="AC143" s="10" t="s">
        <v>50</v>
      </c>
      <c r="AD143" s="13">
        <v>92.9</v>
      </c>
      <c r="AE143" s="10">
        <v>35</v>
      </c>
      <c r="AF143" s="10" t="s">
        <v>45</v>
      </c>
      <c r="AG143" s="10">
        <v>0</v>
      </c>
      <c r="AH143" s="10">
        <v>35</v>
      </c>
      <c r="AI143" s="10">
        <v>90.96</v>
      </c>
      <c r="AJ143" s="14" t="s">
        <v>227</v>
      </c>
      <c r="AK143" s="13">
        <v>61</v>
      </c>
      <c r="AL143" s="10">
        <v>134</v>
      </c>
    </row>
    <row r="144" spans="1:38" ht="15.95">
      <c r="A144" s="15"/>
      <c r="B144" s="15"/>
      <c r="C144" s="15"/>
      <c r="D144" s="15"/>
      <c r="E144" s="15"/>
      <c r="F144" s="15"/>
      <c r="G144" s="10">
        <v>80765932</v>
      </c>
      <c r="H144" s="10">
        <v>407</v>
      </c>
      <c r="I144" s="10">
        <v>5</v>
      </c>
      <c r="J144" s="10" t="s">
        <v>44</v>
      </c>
      <c r="K144" s="10" t="s">
        <v>45</v>
      </c>
      <c r="L144" s="10" t="s">
        <v>46</v>
      </c>
      <c r="M144" s="10" t="s">
        <v>77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3">
        <v>116.7</v>
      </c>
      <c r="AB144" s="10">
        <v>36</v>
      </c>
      <c r="AC144" s="10" t="s">
        <v>50</v>
      </c>
      <c r="AD144" s="13">
        <v>80.7</v>
      </c>
      <c r="AE144" s="10">
        <v>30</v>
      </c>
      <c r="AF144" s="10" t="s">
        <v>45</v>
      </c>
      <c r="AG144" s="10">
        <v>0</v>
      </c>
      <c r="AH144" s="10">
        <v>30</v>
      </c>
      <c r="AI144" s="10">
        <v>100</v>
      </c>
      <c r="AJ144" s="14" t="s">
        <v>587</v>
      </c>
      <c r="AK144" s="13">
        <v>83</v>
      </c>
      <c r="AL144" s="10">
        <v>135</v>
      </c>
    </row>
    <row r="145" spans="1:38" ht="15.95">
      <c r="A145" s="15"/>
      <c r="B145" s="15"/>
      <c r="C145" s="15"/>
      <c r="D145" s="15"/>
      <c r="E145" s="15"/>
      <c r="F145" s="15"/>
      <c r="G145" s="10">
        <v>1014245058</v>
      </c>
      <c r="H145" s="10">
        <v>407</v>
      </c>
      <c r="I145" s="10">
        <v>5</v>
      </c>
      <c r="J145" s="10" t="s">
        <v>44</v>
      </c>
      <c r="K145" s="10" t="s">
        <v>45</v>
      </c>
      <c r="L145" s="10" t="s">
        <v>46</v>
      </c>
      <c r="M145" s="10" t="s">
        <v>604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3">
        <v>57.83</v>
      </c>
      <c r="AB145" s="10">
        <v>36</v>
      </c>
      <c r="AC145" s="10" t="s">
        <v>50</v>
      </c>
      <c r="AD145" s="13">
        <v>21.83</v>
      </c>
      <c r="AE145" s="10">
        <v>20</v>
      </c>
      <c r="AF145" s="10" t="s">
        <v>45</v>
      </c>
      <c r="AG145" s="10">
        <v>0</v>
      </c>
      <c r="AH145" s="10">
        <v>20</v>
      </c>
      <c r="AI145" s="10">
        <v>100</v>
      </c>
      <c r="AJ145" s="14" t="s">
        <v>605</v>
      </c>
      <c r="AK145" s="13">
        <v>62</v>
      </c>
      <c r="AL145" s="10">
        <v>136</v>
      </c>
    </row>
    <row r="146" spans="1:38" ht="15.95">
      <c r="A146" s="15"/>
      <c r="B146" s="15"/>
      <c r="C146" s="15"/>
      <c r="D146" s="15"/>
      <c r="E146" s="15"/>
      <c r="F146" s="15"/>
      <c r="G146" s="10">
        <v>1136887687</v>
      </c>
      <c r="H146" s="10">
        <v>407</v>
      </c>
      <c r="I146" s="10">
        <v>5</v>
      </c>
      <c r="J146" s="10" t="s">
        <v>44</v>
      </c>
      <c r="K146" s="10" t="s">
        <v>45</v>
      </c>
      <c r="L146" s="10" t="s">
        <v>46</v>
      </c>
      <c r="M146" s="10" t="s">
        <v>80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 t="s">
        <v>352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3">
        <v>57.6</v>
      </c>
      <c r="AB146" s="10">
        <v>36</v>
      </c>
      <c r="AC146" s="10" t="s">
        <v>50</v>
      </c>
      <c r="AD146" s="13">
        <v>21.6</v>
      </c>
      <c r="AE146" s="10">
        <v>20</v>
      </c>
      <c r="AF146" s="10" t="s">
        <v>83</v>
      </c>
      <c r="AG146" s="10">
        <v>0</v>
      </c>
      <c r="AH146" s="10">
        <v>20</v>
      </c>
      <c r="AI146" s="10">
        <v>97.15</v>
      </c>
      <c r="AJ146" s="14" t="s">
        <v>360</v>
      </c>
      <c r="AK146" s="13">
        <v>63</v>
      </c>
      <c r="AL146" s="10">
        <v>137</v>
      </c>
    </row>
    <row r="147" spans="1:38" ht="15.95">
      <c r="A147" s="15"/>
      <c r="B147" s="15"/>
      <c r="C147" s="15"/>
      <c r="D147" s="15"/>
      <c r="E147" s="15"/>
      <c r="F147" s="15"/>
      <c r="G147" s="10">
        <v>1033685815</v>
      </c>
      <c r="H147" s="10">
        <v>407</v>
      </c>
      <c r="I147" s="10">
        <v>5</v>
      </c>
      <c r="J147" s="10" t="s">
        <v>44</v>
      </c>
      <c r="K147" s="10" t="s">
        <v>45</v>
      </c>
      <c r="L147" s="10" t="s">
        <v>46</v>
      </c>
      <c r="M147" s="10" t="s">
        <v>107</v>
      </c>
      <c r="N147" s="10" t="s">
        <v>334</v>
      </c>
      <c r="O147" s="10">
        <v>0</v>
      </c>
      <c r="P147" s="10" t="s">
        <v>223</v>
      </c>
      <c r="Q147" s="10">
        <v>0</v>
      </c>
      <c r="R147" s="10">
        <v>0</v>
      </c>
      <c r="S147" s="10" t="s">
        <v>335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3">
        <v>170.17</v>
      </c>
      <c r="AB147" s="10">
        <v>36</v>
      </c>
      <c r="AC147" s="10" t="s">
        <v>50</v>
      </c>
      <c r="AD147" s="13">
        <v>134.16999999999999</v>
      </c>
      <c r="AE147" s="10">
        <v>45</v>
      </c>
      <c r="AF147" s="10" t="s">
        <v>69</v>
      </c>
      <c r="AG147" s="10">
        <v>35</v>
      </c>
      <c r="AH147" s="10">
        <v>80</v>
      </c>
      <c r="AI147" s="10">
        <v>98.3</v>
      </c>
      <c r="AJ147" s="14" t="s">
        <v>160</v>
      </c>
      <c r="AK147" s="13">
        <v>8</v>
      </c>
      <c r="AL147" s="10">
        <v>138</v>
      </c>
    </row>
    <row r="148" spans="1:38" ht="15.95">
      <c r="A148" s="15"/>
      <c r="B148" s="15"/>
      <c r="C148" s="15"/>
      <c r="D148" s="15"/>
      <c r="E148" s="15"/>
      <c r="F148" s="15"/>
      <c r="G148" s="10">
        <v>41182979</v>
      </c>
      <c r="H148" s="10">
        <v>407</v>
      </c>
      <c r="I148" s="10">
        <v>5</v>
      </c>
      <c r="J148" s="10" t="s">
        <v>44</v>
      </c>
      <c r="K148" s="10" t="s">
        <v>45</v>
      </c>
      <c r="L148" s="10" t="s">
        <v>46</v>
      </c>
      <c r="M148" s="10" t="s">
        <v>590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 t="s">
        <v>591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3">
        <v>125.53</v>
      </c>
      <c r="AB148" s="10">
        <v>36</v>
      </c>
      <c r="AC148" s="10" t="s">
        <v>50</v>
      </c>
      <c r="AD148" s="13">
        <v>89.53</v>
      </c>
      <c r="AE148" s="10">
        <v>35</v>
      </c>
      <c r="AF148" s="10" t="s">
        <v>69</v>
      </c>
      <c r="AG148" s="10">
        <v>35</v>
      </c>
      <c r="AH148" s="10">
        <v>70</v>
      </c>
      <c r="AI148" s="10">
        <v>100</v>
      </c>
      <c r="AJ148" s="14" t="s">
        <v>592</v>
      </c>
      <c r="AK148" s="13">
        <v>16</v>
      </c>
      <c r="AL148" s="10">
        <v>139</v>
      </c>
    </row>
    <row r="149" spans="1:38" ht="15.95">
      <c r="A149" s="15"/>
      <c r="B149" s="15"/>
      <c r="C149" s="15"/>
      <c r="D149" s="15"/>
      <c r="E149" s="15"/>
      <c r="F149" s="15"/>
      <c r="G149" s="10">
        <v>1022382213</v>
      </c>
      <c r="H149" s="10">
        <v>407</v>
      </c>
      <c r="I149" s="10">
        <v>5</v>
      </c>
      <c r="J149" s="10" t="s">
        <v>44</v>
      </c>
      <c r="K149" s="10" t="s">
        <v>45</v>
      </c>
      <c r="L149" s="10" t="s">
        <v>46</v>
      </c>
      <c r="M149" s="10" t="s">
        <v>593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 t="s">
        <v>594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3">
        <v>133.30000000000001</v>
      </c>
      <c r="AB149" s="10">
        <v>36</v>
      </c>
      <c r="AC149" s="10" t="s">
        <v>50</v>
      </c>
      <c r="AD149" s="13">
        <v>97.3</v>
      </c>
      <c r="AE149" s="10">
        <v>35</v>
      </c>
      <c r="AF149" s="10" t="s">
        <v>69</v>
      </c>
      <c r="AG149" s="10">
        <v>35</v>
      </c>
      <c r="AH149" s="10">
        <v>70</v>
      </c>
      <c r="AI149" s="10">
        <v>99</v>
      </c>
      <c r="AJ149" s="14" t="s">
        <v>236</v>
      </c>
      <c r="AK149" s="13">
        <v>47</v>
      </c>
      <c r="AL149" s="10">
        <v>140</v>
      </c>
    </row>
    <row r="150" spans="1:38" ht="15.95">
      <c r="A150" s="15"/>
      <c r="B150" s="15"/>
      <c r="C150" s="15"/>
      <c r="D150" s="15"/>
      <c r="E150" s="15"/>
      <c r="F150" s="15"/>
      <c r="G150" s="10">
        <v>1013621331</v>
      </c>
      <c r="H150" s="10">
        <v>407</v>
      </c>
      <c r="I150" s="10">
        <v>5</v>
      </c>
      <c r="J150" s="10" t="s">
        <v>44</v>
      </c>
      <c r="K150" s="10" t="s">
        <v>45</v>
      </c>
      <c r="L150" s="10" t="s">
        <v>46</v>
      </c>
      <c r="M150" s="10" t="s">
        <v>77</v>
      </c>
      <c r="N150" s="10" t="s">
        <v>206</v>
      </c>
      <c r="O150" s="10">
        <v>0</v>
      </c>
      <c r="P150" s="10" t="s">
        <v>220</v>
      </c>
      <c r="Q150" s="10">
        <v>0</v>
      </c>
      <c r="R150" s="10">
        <v>0</v>
      </c>
      <c r="S150" s="10" t="s">
        <v>145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3">
        <v>56.83</v>
      </c>
      <c r="AB150" s="10">
        <v>36</v>
      </c>
      <c r="AC150" s="10" t="s">
        <v>50</v>
      </c>
      <c r="AD150" s="13">
        <v>20.83</v>
      </c>
      <c r="AE150" s="10">
        <v>20</v>
      </c>
      <c r="AF150" s="10" t="s">
        <v>69</v>
      </c>
      <c r="AG150" s="10">
        <v>35</v>
      </c>
      <c r="AH150" s="10">
        <v>55</v>
      </c>
      <c r="AI150" s="10">
        <v>100</v>
      </c>
      <c r="AJ150" s="14" t="s">
        <v>160</v>
      </c>
      <c r="AK150" s="13">
        <v>8</v>
      </c>
      <c r="AL150" s="10">
        <v>141</v>
      </c>
    </row>
    <row r="151" spans="1:38" ht="15.95">
      <c r="A151" s="15"/>
      <c r="B151" s="15"/>
      <c r="C151" s="15"/>
      <c r="D151" s="15"/>
      <c r="E151" s="15"/>
      <c r="F151" s="15"/>
      <c r="G151" s="10">
        <v>52960460</v>
      </c>
      <c r="H151" s="10">
        <v>407</v>
      </c>
      <c r="I151" s="10">
        <v>5</v>
      </c>
      <c r="J151" s="10" t="s">
        <v>44</v>
      </c>
      <c r="K151" s="10" t="s">
        <v>45</v>
      </c>
      <c r="L151" s="10" t="s">
        <v>46</v>
      </c>
      <c r="M151" s="10" t="s">
        <v>171</v>
      </c>
      <c r="N151" s="10" t="s">
        <v>342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3">
        <v>111.4</v>
      </c>
      <c r="AB151" s="10">
        <v>36</v>
      </c>
      <c r="AC151" s="10" t="s">
        <v>50</v>
      </c>
      <c r="AD151" s="13">
        <v>75.400000000000006</v>
      </c>
      <c r="AE151" s="10">
        <v>30</v>
      </c>
      <c r="AF151" s="10" t="s">
        <v>252</v>
      </c>
      <c r="AG151" s="10">
        <v>15</v>
      </c>
      <c r="AH151" s="10">
        <v>45</v>
      </c>
      <c r="AI151" s="10">
        <v>100</v>
      </c>
      <c r="AJ151" s="14" t="s">
        <v>209</v>
      </c>
      <c r="AK151" s="13">
        <v>113</v>
      </c>
      <c r="AL151" s="10">
        <v>142</v>
      </c>
    </row>
    <row r="152" spans="1:38" ht="15.95">
      <c r="A152" s="15"/>
      <c r="B152" s="15"/>
      <c r="C152" s="15"/>
      <c r="D152" s="15"/>
      <c r="E152" s="15"/>
      <c r="F152" s="15"/>
      <c r="G152" s="10">
        <v>1031171048</v>
      </c>
      <c r="H152" s="10">
        <v>407</v>
      </c>
      <c r="I152" s="10">
        <v>5</v>
      </c>
      <c r="J152" s="10" t="s">
        <v>44</v>
      </c>
      <c r="K152" s="10" t="s">
        <v>45</v>
      </c>
      <c r="L152" s="10" t="s">
        <v>46</v>
      </c>
      <c r="M152" s="10" t="s">
        <v>298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 t="s">
        <v>324</v>
      </c>
      <c r="T152" s="10">
        <v>0</v>
      </c>
      <c r="U152" s="10">
        <v>0</v>
      </c>
      <c r="V152" s="10">
        <v>0</v>
      </c>
      <c r="W152" s="10">
        <v>0</v>
      </c>
      <c r="X152" s="10" t="s">
        <v>325</v>
      </c>
      <c r="Y152" s="10">
        <v>0</v>
      </c>
      <c r="Z152" s="10">
        <v>0</v>
      </c>
      <c r="AA152" s="13">
        <v>45.17</v>
      </c>
      <c r="AB152" s="10">
        <v>36</v>
      </c>
      <c r="AC152" s="10" t="s">
        <v>50</v>
      </c>
      <c r="AD152" s="13">
        <v>9.17</v>
      </c>
      <c r="AE152" s="10">
        <v>0</v>
      </c>
      <c r="AF152" s="10" t="s">
        <v>91</v>
      </c>
      <c r="AG152" s="10">
        <v>45</v>
      </c>
      <c r="AH152" s="10">
        <v>45</v>
      </c>
      <c r="AI152" s="10">
        <v>100</v>
      </c>
      <c r="AJ152" s="14" t="s">
        <v>326</v>
      </c>
      <c r="AK152" s="13">
        <v>30</v>
      </c>
      <c r="AL152" s="10">
        <v>143</v>
      </c>
    </row>
    <row r="153" spans="1:38" ht="15.95">
      <c r="A153" s="15"/>
      <c r="B153" s="15"/>
      <c r="C153" s="15"/>
      <c r="D153" s="15"/>
      <c r="E153" s="15"/>
      <c r="F153" s="15"/>
      <c r="G153" s="10">
        <v>1022344376</v>
      </c>
      <c r="H153" s="10">
        <v>407</v>
      </c>
      <c r="I153" s="10">
        <v>5</v>
      </c>
      <c r="J153" s="10" t="s">
        <v>44</v>
      </c>
      <c r="K153" s="10" t="s">
        <v>45</v>
      </c>
      <c r="L153" s="10" t="s">
        <v>46</v>
      </c>
      <c r="M153" s="10" t="s">
        <v>595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3">
        <v>111.17</v>
      </c>
      <c r="AB153" s="10">
        <v>36</v>
      </c>
      <c r="AC153" s="10" t="s">
        <v>50</v>
      </c>
      <c r="AD153" s="13">
        <v>75.17</v>
      </c>
      <c r="AE153" s="10">
        <v>30</v>
      </c>
      <c r="AF153" s="10" t="s">
        <v>45</v>
      </c>
      <c r="AG153" s="10">
        <v>0</v>
      </c>
      <c r="AH153" s="10">
        <v>30</v>
      </c>
      <c r="AI153" s="10">
        <v>100</v>
      </c>
      <c r="AJ153" s="14" t="s">
        <v>209</v>
      </c>
      <c r="AK153" s="13">
        <v>113</v>
      </c>
      <c r="AL153" s="10">
        <v>144</v>
      </c>
    </row>
    <row r="154" spans="1:38" ht="15.95">
      <c r="A154" s="15"/>
      <c r="B154" s="15"/>
      <c r="C154" s="15"/>
      <c r="D154" s="15"/>
      <c r="E154" s="15"/>
      <c r="F154" s="15"/>
      <c r="G154" s="10">
        <v>1022437945</v>
      </c>
      <c r="H154" s="10">
        <v>407</v>
      </c>
      <c r="I154" s="10">
        <v>5</v>
      </c>
      <c r="J154" s="10" t="s">
        <v>44</v>
      </c>
      <c r="K154" s="10" t="s">
        <v>45</v>
      </c>
      <c r="L154" s="10" t="s">
        <v>46</v>
      </c>
      <c r="M154" s="10" t="s">
        <v>156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 t="s">
        <v>352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3">
        <v>50.23</v>
      </c>
      <c r="AB154" s="10">
        <v>36</v>
      </c>
      <c r="AC154" s="10" t="s">
        <v>50</v>
      </c>
      <c r="AD154" s="13">
        <v>14.23</v>
      </c>
      <c r="AE154" s="10">
        <v>20</v>
      </c>
      <c r="AF154" s="10" t="s">
        <v>83</v>
      </c>
      <c r="AG154" s="10">
        <v>0</v>
      </c>
      <c r="AH154" s="10">
        <v>20</v>
      </c>
      <c r="AI154" s="10">
        <v>100</v>
      </c>
      <c r="AJ154" s="14" t="s">
        <v>160</v>
      </c>
      <c r="AK154" s="13">
        <v>8</v>
      </c>
      <c r="AL154" s="10">
        <v>145</v>
      </c>
    </row>
    <row r="155" spans="1:38" ht="15.95">
      <c r="A155" s="15"/>
      <c r="B155" s="15"/>
      <c r="C155" s="15"/>
      <c r="D155" s="15"/>
      <c r="E155" s="15"/>
      <c r="F155" s="15"/>
      <c r="G155" s="10">
        <v>79854402</v>
      </c>
      <c r="H155" s="10">
        <v>407</v>
      </c>
      <c r="I155" s="10">
        <v>5</v>
      </c>
      <c r="J155" s="10" t="s">
        <v>44</v>
      </c>
      <c r="K155" s="10" t="s">
        <v>45</v>
      </c>
      <c r="L155" s="10" t="s">
        <v>46</v>
      </c>
      <c r="M155" s="10" t="s">
        <v>107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3">
        <v>56.97</v>
      </c>
      <c r="AB155" s="10">
        <v>36</v>
      </c>
      <c r="AC155" s="10" t="s">
        <v>50</v>
      </c>
      <c r="AD155" s="13">
        <v>20.97</v>
      </c>
      <c r="AE155" s="10">
        <v>20</v>
      </c>
      <c r="AF155" s="10" t="s">
        <v>45</v>
      </c>
      <c r="AG155" s="10">
        <v>0</v>
      </c>
      <c r="AH155" s="10">
        <v>20</v>
      </c>
      <c r="AI155" s="10">
        <v>98</v>
      </c>
      <c r="AJ155" s="14" t="s">
        <v>209</v>
      </c>
      <c r="AK155" s="13">
        <v>113</v>
      </c>
      <c r="AL155" s="10">
        <v>146</v>
      </c>
    </row>
    <row r="156" spans="1:38" ht="15.95">
      <c r="A156" s="15"/>
      <c r="B156" s="15"/>
      <c r="C156" s="15"/>
      <c r="D156" s="15"/>
      <c r="E156" s="15"/>
      <c r="F156" s="15"/>
      <c r="G156" s="10">
        <v>1032462441</v>
      </c>
      <c r="H156" s="10">
        <v>407</v>
      </c>
      <c r="I156" s="10">
        <v>5</v>
      </c>
      <c r="J156" s="10" t="s">
        <v>44</v>
      </c>
      <c r="K156" s="10" t="s">
        <v>45</v>
      </c>
      <c r="L156" s="10" t="s">
        <v>46</v>
      </c>
      <c r="M156" s="10" t="s">
        <v>159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 t="s">
        <v>469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3">
        <v>36.9</v>
      </c>
      <c r="AB156" s="10">
        <v>36</v>
      </c>
      <c r="AC156" s="10" t="s">
        <v>50</v>
      </c>
      <c r="AD156" s="13">
        <v>0.9</v>
      </c>
      <c r="AE156" s="10">
        <v>0</v>
      </c>
      <c r="AF156" s="10" t="s">
        <v>83</v>
      </c>
      <c r="AG156" s="10">
        <v>0</v>
      </c>
      <c r="AH156" s="10">
        <v>0</v>
      </c>
      <c r="AI156" s="10">
        <v>100</v>
      </c>
      <c r="AJ156" s="14" t="s">
        <v>606</v>
      </c>
      <c r="AK156" s="13">
        <v>7</v>
      </c>
      <c r="AL156" s="10">
        <v>147</v>
      </c>
    </row>
    <row r="157" spans="1:38" ht="15.95">
      <c r="A157" s="15"/>
      <c r="B157" s="15"/>
      <c r="C157" s="15"/>
      <c r="D157" s="15"/>
      <c r="E157" s="15"/>
      <c r="F157" s="15"/>
      <c r="G157" s="10">
        <v>1007400760</v>
      </c>
      <c r="H157" s="10">
        <v>407</v>
      </c>
      <c r="I157" s="10">
        <v>5</v>
      </c>
      <c r="J157" s="10" t="s">
        <v>44</v>
      </c>
      <c r="K157" s="10" t="s">
        <v>45</v>
      </c>
      <c r="L157" s="10" t="s">
        <v>46</v>
      </c>
      <c r="M157" s="10" t="s">
        <v>338</v>
      </c>
      <c r="N157" s="10" t="s">
        <v>339</v>
      </c>
      <c r="O157" s="10">
        <v>0</v>
      </c>
      <c r="P157" s="10">
        <v>0</v>
      </c>
      <c r="Q157" s="10">
        <v>0</v>
      </c>
      <c r="R157" s="10">
        <v>0</v>
      </c>
      <c r="S157" s="10" t="s">
        <v>74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3">
        <v>46.93</v>
      </c>
      <c r="AB157" s="10">
        <v>36</v>
      </c>
      <c r="AC157" s="10" t="s">
        <v>50</v>
      </c>
      <c r="AD157" s="13">
        <v>10.93</v>
      </c>
      <c r="AE157" s="10">
        <v>0</v>
      </c>
      <c r="AF157" s="10" t="s">
        <v>83</v>
      </c>
      <c r="AG157" s="10">
        <v>0</v>
      </c>
      <c r="AH157" s="10">
        <v>0</v>
      </c>
      <c r="AI157" s="10">
        <v>95.6</v>
      </c>
      <c r="AJ157" s="14" t="s">
        <v>340</v>
      </c>
      <c r="AK157" s="13">
        <v>7</v>
      </c>
      <c r="AL157" s="10">
        <v>148</v>
      </c>
    </row>
    <row r="158" spans="1:38" ht="15.95">
      <c r="A158" s="15"/>
      <c r="B158" s="15"/>
      <c r="C158" s="15"/>
      <c r="D158" s="15"/>
      <c r="E158" s="15"/>
      <c r="F158" s="15"/>
      <c r="G158" s="10">
        <v>52095277</v>
      </c>
      <c r="H158" s="10">
        <v>407</v>
      </c>
      <c r="I158" s="10">
        <v>2</v>
      </c>
      <c r="J158" s="10" t="s">
        <v>44</v>
      </c>
      <c r="K158" s="10" t="s">
        <v>45</v>
      </c>
      <c r="L158" s="10" t="s">
        <v>46</v>
      </c>
      <c r="M158" s="10" t="s">
        <v>171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 t="s">
        <v>352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3">
        <v>209.27</v>
      </c>
      <c r="AB158" s="10">
        <v>36</v>
      </c>
      <c r="AC158" s="10" t="s">
        <v>50</v>
      </c>
      <c r="AD158" s="13">
        <v>173.27</v>
      </c>
      <c r="AE158" s="10">
        <v>45</v>
      </c>
      <c r="AF158" s="10" t="s">
        <v>69</v>
      </c>
      <c r="AG158" s="10">
        <v>35</v>
      </c>
      <c r="AH158" s="10">
        <v>80</v>
      </c>
      <c r="AI158" s="10">
        <v>100</v>
      </c>
      <c r="AJ158" s="14" t="s">
        <v>231</v>
      </c>
      <c r="AK158" s="13">
        <v>176</v>
      </c>
      <c r="AL158" s="10">
        <v>149</v>
      </c>
    </row>
    <row r="159" spans="1:38" ht="15.95">
      <c r="A159" s="15"/>
      <c r="B159" s="15"/>
      <c r="C159" s="15"/>
      <c r="D159" s="15"/>
      <c r="E159" s="15"/>
      <c r="F159" s="15"/>
      <c r="G159" s="10">
        <v>1014194082</v>
      </c>
      <c r="H159" s="10">
        <v>407</v>
      </c>
      <c r="I159" s="10">
        <v>2</v>
      </c>
      <c r="J159" s="10" t="s">
        <v>44</v>
      </c>
      <c r="K159" s="10" t="s">
        <v>45</v>
      </c>
      <c r="L159" s="10" t="s">
        <v>46</v>
      </c>
      <c r="M159" s="10" t="s">
        <v>607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3">
        <v>67.63</v>
      </c>
      <c r="AB159" s="10">
        <v>36</v>
      </c>
      <c r="AC159" s="10" t="s">
        <v>50</v>
      </c>
      <c r="AD159" s="13">
        <v>31.63</v>
      </c>
      <c r="AE159" s="10">
        <v>20</v>
      </c>
      <c r="AF159" s="10" t="s">
        <v>45</v>
      </c>
      <c r="AG159" s="10">
        <v>0</v>
      </c>
      <c r="AH159" s="10">
        <v>20</v>
      </c>
      <c r="AI159" s="10">
        <v>97.97</v>
      </c>
      <c r="AJ159" s="14" t="s">
        <v>608</v>
      </c>
      <c r="AK159" s="13">
        <v>72</v>
      </c>
      <c r="AL159" s="10">
        <v>150</v>
      </c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98" priority="1">
      <formula>LEN(TRIM(A10))&gt;0</formula>
    </cfRule>
  </conditionalFormatting>
  <conditionalFormatting sqref="G9">
    <cfRule type="duplicateValues" dxfId="97" priority="3"/>
    <cfRule type="duplicateValues" dxfId="96" priority="4"/>
  </conditionalFormatting>
  <conditionalFormatting sqref="G10:G225">
    <cfRule type="duplicateValues" dxfId="95" priority="5"/>
    <cfRule type="duplicateValues" dxfId="94" priority="6"/>
    <cfRule type="duplicateValues" dxfId="93" priority="7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986-559C-4DD4-8FC7-D853A531C573}">
  <sheetPr>
    <tabColor theme="0"/>
  </sheetPr>
  <dimension ref="A2:AL225"/>
  <sheetViews>
    <sheetView showGridLines="0" topLeftCell="AB1" workbookViewId="0">
      <pane ySplit="9" topLeftCell="A142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62.28515625" style="5" bestFit="1" customWidth="1"/>
    <col min="15" max="15" width="55.28515625" style="5" bestFit="1" customWidth="1"/>
    <col min="16" max="16" width="68" style="5" bestFit="1" customWidth="1"/>
    <col min="17" max="17" width="12.85546875" style="5" bestFit="1" customWidth="1"/>
    <col min="18" max="18" width="72.7109375" style="5" bestFit="1" customWidth="1"/>
    <col min="19" max="19" width="95.140625" style="5" bestFit="1" customWidth="1"/>
    <col min="20" max="20" width="26.85546875" style="5" bestFit="1" customWidth="1"/>
    <col min="21" max="21" width="72" style="5" bestFit="1" customWidth="1"/>
    <col min="22" max="22" width="22.28515625" style="5" bestFit="1" customWidth="1"/>
    <col min="23" max="23" width="16" style="5" bestFit="1" customWidth="1"/>
    <col min="24" max="24" width="61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44</v>
      </c>
      <c r="B10" s="15">
        <v>2066</v>
      </c>
      <c r="C10" s="15" t="s">
        <v>369</v>
      </c>
      <c r="D10" s="15" t="s">
        <v>596</v>
      </c>
      <c r="E10" s="15" t="s">
        <v>597</v>
      </c>
      <c r="F10" s="15" t="s">
        <v>598</v>
      </c>
      <c r="G10" s="10">
        <v>79663339</v>
      </c>
      <c r="H10" s="10">
        <v>407</v>
      </c>
      <c r="I10" s="10">
        <v>22</v>
      </c>
      <c r="J10" s="10" t="s">
        <v>44</v>
      </c>
      <c r="K10" s="10" t="s">
        <v>45</v>
      </c>
      <c r="L10" s="10" t="s">
        <v>46</v>
      </c>
      <c r="M10" s="10" t="s">
        <v>156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145</v>
      </c>
      <c r="T10" s="10">
        <v>0</v>
      </c>
      <c r="U10" s="10" t="s">
        <v>541</v>
      </c>
      <c r="V10" s="10">
        <v>0</v>
      </c>
      <c r="W10" s="10">
        <v>0</v>
      </c>
      <c r="X10" s="10" t="s">
        <v>542</v>
      </c>
      <c r="Y10" s="10">
        <v>0</v>
      </c>
      <c r="Z10" s="10">
        <v>0</v>
      </c>
      <c r="AA10" s="13">
        <v>225.77</v>
      </c>
      <c r="AB10" s="10">
        <v>36</v>
      </c>
      <c r="AC10" s="10" t="s">
        <v>50</v>
      </c>
      <c r="AD10" s="13">
        <v>189.77</v>
      </c>
      <c r="AE10" s="10">
        <v>50</v>
      </c>
      <c r="AF10" s="10" t="s">
        <v>91</v>
      </c>
      <c r="AG10" s="10">
        <v>45</v>
      </c>
      <c r="AH10" s="10">
        <v>95</v>
      </c>
      <c r="AI10" s="10">
        <v>99.71</v>
      </c>
      <c r="AJ10" s="14" t="s">
        <v>543</v>
      </c>
      <c r="AK10" s="13">
        <v>256</v>
      </c>
      <c r="AL10" s="10">
        <v>1</v>
      </c>
    </row>
    <row r="11" spans="1:38" ht="15.95">
      <c r="A11" s="15">
        <v>44</v>
      </c>
      <c r="B11" s="15">
        <v>2667</v>
      </c>
      <c r="C11" s="15" t="s">
        <v>369</v>
      </c>
      <c r="D11" s="15" t="s">
        <v>596</v>
      </c>
      <c r="E11" s="15" t="s">
        <v>597</v>
      </c>
      <c r="F11" s="15" t="s">
        <v>598</v>
      </c>
      <c r="G11" s="10">
        <v>52099189</v>
      </c>
      <c r="H11" s="10">
        <v>425</v>
      </c>
      <c r="I11" s="10">
        <v>22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395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169.2</v>
      </c>
      <c r="AB11" s="10">
        <v>36</v>
      </c>
      <c r="AC11" s="10" t="s">
        <v>50</v>
      </c>
      <c r="AD11" s="13">
        <v>133.19999999999999</v>
      </c>
      <c r="AE11" s="10">
        <v>45</v>
      </c>
      <c r="AF11" s="10" t="s">
        <v>69</v>
      </c>
      <c r="AG11" s="10">
        <v>35</v>
      </c>
      <c r="AH11" s="10">
        <v>80</v>
      </c>
      <c r="AI11" s="10">
        <v>100</v>
      </c>
      <c r="AJ11" s="14" t="s">
        <v>176</v>
      </c>
      <c r="AK11" s="13">
        <v>276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52447669</v>
      </c>
      <c r="H12" s="10">
        <v>425</v>
      </c>
      <c r="I12" s="10">
        <v>22</v>
      </c>
      <c r="J12" s="10" t="s">
        <v>44</v>
      </c>
      <c r="K12" s="10" t="s">
        <v>45</v>
      </c>
      <c r="L12" s="10" t="s">
        <v>46</v>
      </c>
      <c r="M12" s="10" t="s">
        <v>93</v>
      </c>
      <c r="N12" s="10" t="s">
        <v>396</v>
      </c>
      <c r="O12" s="10">
        <v>0</v>
      </c>
      <c r="P12" s="10" t="s">
        <v>397</v>
      </c>
      <c r="Q12" s="10">
        <v>0</v>
      </c>
      <c r="R12" s="10">
        <v>0</v>
      </c>
      <c r="S12" s="10" t="s">
        <v>138</v>
      </c>
      <c r="T12" s="10">
        <v>0</v>
      </c>
      <c r="U12" s="10" t="s">
        <v>398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77.099999999999994</v>
      </c>
      <c r="AB12" s="10">
        <v>36</v>
      </c>
      <c r="AC12" s="10" t="s">
        <v>50</v>
      </c>
      <c r="AD12" s="13">
        <v>41.1</v>
      </c>
      <c r="AE12" s="10">
        <v>25</v>
      </c>
      <c r="AF12" s="10" t="s">
        <v>51</v>
      </c>
      <c r="AG12" s="10">
        <v>40</v>
      </c>
      <c r="AH12" s="10">
        <v>65</v>
      </c>
      <c r="AI12" s="10">
        <v>100</v>
      </c>
      <c r="AJ12" s="14" t="s">
        <v>399</v>
      </c>
      <c r="AK12" s="13">
        <v>84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52909574</v>
      </c>
      <c r="H13" s="10">
        <v>425</v>
      </c>
      <c r="I13" s="10">
        <v>22</v>
      </c>
      <c r="J13" s="10" t="s">
        <v>44</v>
      </c>
      <c r="K13" s="10" t="s">
        <v>45</v>
      </c>
      <c r="L13" s="10" t="s">
        <v>46</v>
      </c>
      <c r="M13" s="10" t="s">
        <v>77</v>
      </c>
      <c r="N13" s="10" t="s">
        <v>544</v>
      </c>
      <c r="O13" s="10">
        <v>0</v>
      </c>
      <c r="P13" s="10">
        <v>0</v>
      </c>
      <c r="Q13" s="10">
        <v>0</v>
      </c>
      <c r="R13" s="10">
        <v>0</v>
      </c>
      <c r="S13" s="10" t="s">
        <v>545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70.23</v>
      </c>
      <c r="AB13" s="10">
        <v>36</v>
      </c>
      <c r="AC13" s="10" t="s">
        <v>50</v>
      </c>
      <c r="AD13" s="13">
        <v>34.229999999999997</v>
      </c>
      <c r="AE13" s="10">
        <v>20</v>
      </c>
      <c r="AF13" s="10" t="s">
        <v>69</v>
      </c>
      <c r="AG13" s="10">
        <v>35</v>
      </c>
      <c r="AH13" s="10">
        <v>55</v>
      </c>
      <c r="AI13" s="10">
        <v>99.8</v>
      </c>
      <c r="AJ13" s="14" t="s">
        <v>382</v>
      </c>
      <c r="AK13" s="13">
        <v>76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52421128</v>
      </c>
      <c r="H14" s="10">
        <v>407</v>
      </c>
      <c r="I14" s="10">
        <v>22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282.2</v>
      </c>
      <c r="AB14" s="10">
        <v>36</v>
      </c>
      <c r="AC14" s="10" t="s">
        <v>50</v>
      </c>
      <c r="AD14" s="13">
        <v>246.2</v>
      </c>
      <c r="AE14" s="10">
        <v>50</v>
      </c>
      <c r="AF14" s="10" t="s">
        <v>45</v>
      </c>
      <c r="AG14" s="10">
        <v>0</v>
      </c>
      <c r="AH14" s="10">
        <v>50</v>
      </c>
      <c r="AI14" s="10">
        <v>100</v>
      </c>
      <c r="AJ14" s="14" t="s">
        <v>290</v>
      </c>
      <c r="AK14" s="13">
        <v>83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80772394</v>
      </c>
      <c r="H15" s="10">
        <v>407</v>
      </c>
      <c r="I15" s="10">
        <v>22</v>
      </c>
      <c r="J15" s="10" t="s">
        <v>44</v>
      </c>
      <c r="K15" s="10" t="s">
        <v>45</v>
      </c>
      <c r="L15" s="10" t="s">
        <v>46</v>
      </c>
      <c r="M15" s="10" t="s">
        <v>156</v>
      </c>
      <c r="N15" s="10">
        <v>0</v>
      </c>
      <c r="O15" s="10">
        <v>0</v>
      </c>
      <c r="P15" s="10" t="s">
        <v>546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90</v>
      </c>
      <c r="AB15" s="10">
        <v>36</v>
      </c>
      <c r="AC15" s="10" t="s">
        <v>50</v>
      </c>
      <c r="AD15" s="13">
        <v>54</v>
      </c>
      <c r="AE15" s="10">
        <v>25</v>
      </c>
      <c r="AF15" s="10" t="s">
        <v>135</v>
      </c>
      <c r="AG15" s="10">
        <v>25</v>
      </c>
      <c r="AH15" s="10">
        <v>50</v>
      </c>
      <c r="AI15" s="10">
        <v>100</v>
      </c>
      <c r="AJ15" s="14" t="s">
        <v>547</v>
      </c>
      <c r="AK15" s="13">
        <v>59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52145346</v>
      </c>
      <c r="H16" s="10">
        <v>407</v>
      </c>
      <c r="I16" s="10">
        <v>20</v>
      </c>
      <c r="J16" s="10" t="s">
        <v>44</v>
      </c>
      <c r="K16" s="10" t="s">
        <v>45</v>
      </c>
      <c r="L16" s="10" t="s">
        <v>46</v>
      </c>
      <c r="M16" s="10" t="s">
        <v>171</v>
      </c>
      <c r="N16" s="10">
        <v>0</v>
      </c>
      <c r="O16" s="10">
        <v>0</v>
      </c>
      <c r="P16" s="10" t="s">
        <v>172</v>
      </c>
      <c r="Q16" s="10">
        <v>0</v>
      </c>
      <c r="R16" s="10">
        <v>0</v>
      </c>
      <c r="S16" s="10" t="s">
        <v>173</v>
      </c>
      <c r="T16" s="10">
        <v>0</v>
      </c>
      <c r="U16" s="10" t="s">
        <v>174</v>
      </c>
      <c r="V16" s="10">
        <v>0</v>
      </c>
      <c r="W16" s="10">
        <v>0</v>
      </c>
      <c r="X16" s="10" t="s">
        <v>175</v>
      </c>
      <c r="Y16" s="10">
        <v>0</v>
      </c>
      <c r="Z16" s="10">
        <v>0</v>
      </c>
      <c r="AA16" s="13">
        <v>199.17</v>
      </c>
      <c r="AB16" s="10">
        <v>36</v>
      </c>
      <c r="AC16" s="10" t="s">
        <v>50</v>
      </c>
      <c r="AD16" s="13">
        <v>163.16999999999999</v>
      </c>
      <c r="AE16" s="10">
        <v>45</v>
      </c>
      <c r="AF16" s="10" t="s">
        <v>91</v>
      </c>
      <c r="AG16" s="10">
        <v>45</v>
      </c>
      <c r="AH16" s="10">
        <v>90</v>
      </c>
      <c r="AI16" s="10">
        <v>100</v>
      </c>
      <c r="AJ16" s="14" t="s">
        <v>176</v>
      </c>
      <c r="AK16" s="13">
        <v>276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79348325</v>
      </c>
      <c r="H17" s="10">
        <v>407</v>
      </c>
      <c r="I17" s="10">
        <v>20</v>
      </c>
      <c r="J17" s="10" t="s">
        <v>44</v>
      </c>
      <c r="K17" s="10" t="s">
        <v>45</v>
      </c>
      <c r="L17" s="10" t="s">
        <v>46</v>
      </c>
      <c r="M17" s="10" t="s">
        <v>107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233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224.33</v>
      </c>
      <c r="AB17" s="10">
        <v>36</v>
      </c>
      <c r="AC17" s="10" t="s">
        <v>50</v>
      </c>
      <c r="AD17" s="13">
        <v>188.33</v>
      </c>
      <c r="AE17" s="10">
        <v>50</v>
      </c>
      <c r="AF17" s="10" t="s">
        <v>69</v>
      </c>
      <c r="AG17" s="10">
        <v>35</v>
      </c>
      <c r="AH17" s="10">
        <v>85</v>
      </c>
      <c r="AI17" s="10">
        <v>99.87</v>
      </c>
      <c r="AJ17" s="14" t="s">
        <v>234</v>
      </c>
      <c r="AK17" s="13">
        <v>371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53043514</v>
      </c>
      <c r="H18" s="10">
        <v>407</v>
      </c>
      <c r="I18" s="10">
        <v>20</v>
      </c>
      <c r="J18" s="10" t="s">
        <v>44</v>
      </c>
      <c r="K18" s="10" t="s">
        <v>45</v>
      </c>
      <c r="L18" s="10" t="s">
        <v>46</v>
      </c>
      <c r="M18" s="10" t="s">
        <v>183</v>
      </c>
      <c r="N18" s="10" t="s">
        <v>184</v>
      </c>
      <c r="O18" s="10">
        <v>0</v>
      </c>
      <c r="P18" s="10">
        <v>0</v>
      </c>
      <c r="Q18" s="10">
        <v>0</v>
      </c>
      <c r="R18" s="10">
        <v>0</v>
      </c>
      <c r="S18" s="10" t="s">
        <v>185</v>
      </c>
      <c r="T18" s="10">
        <v>0</v>
      </c>
      <c r="U18" s="10">
        <v>0</v>
      </c>
      <c r="V18" s="10">
        <v>0</v>
      </c>
      <c r="W18" s="10">
        <v>0</v>
      </c>
      <c r="X18" s="10" t="s">
        <v>186</v>
      </c>
      <c r="Y18" s="10">
        <v>0</v>
      </c>
      <c r="Z18" s="10">
        <v>0</v>
      </c>
      <c r="AA18" s="13">
        <v>155</v>
      </c>
      <c r="AB18" s="10">
        <v>36</v>
      </c>
      <c r="AC18" s="10" t="s">
        <v>50</v>
      </c>
      <c r="AD18" s="13">
        <v>119</v>
      </c>
      <c r="AE18" s="10">
        <v>40</v>
      </c>
      <c r="AF18" s="10" t="s">
        <v>91</v>
      </c>
      <c r="AG18" s="10">
        <v>45</v>
      </c>
      <c r="AH18" s="10">
        <v>85</v>
      </c>
      <c r="AI18" s="10">
        <v>98.94</v>
      </c>
      <c r="AJ18" s="14" t="s">
        <v>187</v>
      </c>
      <c r="AK18" s="13">
        <v>175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39562888</v>
      </c>
      <c r="H19" s="10">
        <v>407</v>
      </c>
      <c r="I19" s="10">
        <v>20</v>
      </c>
      <c r="J19" s="10" t="s">
        <v>44</v>
      </c>
      <c r="K19" s="10" t="s">
        <v>45</v>
      </c>
      <c r="L19" s="10" t="s">
        <v>46</v>
      </c>
      <c r="M19" s="10" t="s">
        <v>103</v>
      </c>
      <c r="N19" s="10">
        <v>0</v>
      </c>
      <c r="O19" s="10">
        <v>0</v>
      </c>
      <c r="P19" s="10" t="s">
        <v>108</v>
      </c>
      <c r="Q19" s="10">
        <v>0</v>
      </c>
      <c r="R19" s="10">
        <v>0</v>
      </c>
      <c r="S19" s="10" t="s">
        <v>196</v>
      </c>
      <c r="T19" s="10">
        <v>0</v>
      </c>
      <c r="U19" s="10" t="s">
        <v>197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174.57</v>
      </c>
      <c r="AB19" s="10">
        <v>36</v>
      </c>
      <c r="AC19" s="10" t="s">
        <v>50</v>
      </c>
      <c r="AD19" s="13">
        <v>138.57</v>
      </c>
      <c r="AE19" s="10">
        <v>45</v>
      </c>
      <c r="AF19" s="10" t="s">
        <v>51</v>
      </c>
      <c r="AG19" s="10">
        <v>40</v>
      </c>
      <c r="AH19" s="10">
        <v>85</v>
      </c>
      <c r="AI19" s="10">
        <v>96.19</v>
      </c>
      <c r="AJ19" s="14" t="s">
        <v>198</v>
      </c>
      <c r="AK19" s="13">
        <v>215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79664520</v>
      </c>
      <c r="H20" s="10">
        <v>407</v>
      </c>
      <c r="I20" s="10">
        <v>20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>
        <v>0</v>
      </c>
      <c r="O20" s="10">
        <v>0</v>
      </c>
      <c r="P20" s="10" t="s">
        <v>188</v>
      </c>
      <c r="Q20" s="10">
        <v>0</v>
      </c>
      <c r="R20" s="10">
        <v>0</v>
      </c>
      <c r="S20" s="10" t="s">
        <v>189</v>
      </c>
      <c r="T20" s="10">
        <v>0</v>
      </c>
      <c r="U20" s="10" t="s">
        <v>190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142.69999999999999</v>
      </c>
      <c r="AB20" s="10">
        <v>36</v>
      </c>
      <c r="AC20" s="10" t="s">
        <v>50</v>
      </c>
      <c r="AD20" s="13">
        <v>106.7</v>
      </c>
      <c r="AE20" s="10">
        <v>35</v>
      </c>
      <c r="AF20" s="10" t="s">
        <v>51</v>
      </c>
      <c r="AG20" s="10">
        <v>40</v>
      </c>
      <c r="AH20" s="10">
        <v>75</v>
      </c>
      <c r="AI20" s="10">
        <v>100</v>
      </c>
      <c r="AJ20" s="14" t="s">
        <v>191</v>
      </c>
      <c r="AK20" s="13">
        <v>321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72238742</v>
      </c>
      <c r="H21" s="10">
        <v>407</v>
      </c>
      <c r="I21" s="10">
        <v>20</v>
      </c>
      <c r="J21" s="10" t="s">
        <v>44</v>
      </c>
      <c r="K21" s="10" t="s">
        <v>45</v>
      </c>
      <c r="L21" s="10" t="s">
        <v>46</v>
      </c>
      <c r="M21" s="10" t="s">
        <v>199</v>
      </c>
      <c r="N21" s="10" t="s">
        <v>200</v>
      </c>
      <c r="O21" s="10" t="s">
        <v>201</v>
      </c>
      <c r="P21" s="10" t="s">
        <v>202</v>
      </c>
      <c r="Q21" s="10">
        <v>0</v>
      </c>
      <c r="R21" s="10">
        <v>0</v>
      </c>
      <c r="S21" s="10" t="s">
        <v>203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159.30000000000001</v>
      </c>
      <c r="AB21" s="10">
        <v>36</v>
      </c>
      <c r="AC21" s="10" t="s">
        <v>50</v>
      </c>
      <c r="AD21" s="13">
        <v>123.3</v>
      </c>
      <c r="AE21" s="10">
        <v>40</v>
      </c>
      <c r="AF21" s="10" t="s">
        <v>69</v>
      </c>
      <c r="AG21" s="10">
        <v>35</v>
      </c>
      <c r="AH21" s="10">
        <v>75</v>
      </c>
      <c r="AI21" s="10">
        <v>100</v>
      </c>
      <c r="AJ21" s="14" t="s">
        <v>127</v>
      </c>
      <c r="AK21" s="13">
        <v>142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1023898630</v>
      </c>
      <c r="H22" s="10">
        <v>407</v>
      </c>
      <c r="I22" s="10">
        <v>20</v>
      </c>
      <c r="J22" s="10" t="s">
        <v>44</v>
      </c>
      <c r="K22" s="10" t="s">
        <v>45</v>
      </c>
      <c r="L22" s="10" t="s">
        <v>46</v>
      </c>
      <c r="M22" s="10" t="s">
        <v>217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 t="s">
        <v>548</v>
      </c>
      <c r="T22" s="10">
        <v>0</v>
      </c>
      <c r="U22" s="10" t="s">
        <v>549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85.13</v>
      </c>
      <c r="AB22" s="10">
        <v>36</v>
      </c>
      <c r="AC22" s="10" t="s">
        <v>50</v>
      </c>
      <c r="AD22" s="13">
        <v>49.13</v>
      </c>
      <c r="AE22" s="10">
        <v>25</v>
      </c>
      <c r="AF22" s="10" t="s">
        <v>51</v>
      </c>
      <c r="AG22" s="10">
        <v>40</v>
      </c>
      <c r="AH22" s="10">
        <v>65</v>
      </c>
      <c r="AI22" s="10">
        <v>100</v>
      </c>
      <c r="AJ22" s="14" t="s">
        <v>446</v>
      </c>
      <c r="AK22" s="13">
        <v>137</v>
      </c>
      <c r="AL22" s="10">
        <v>13</v>
      </c>
    </row>
    <row r="23" spans="1:38" ht="32.1">
      <c r="A23" s="15"/>
      <c r="B23" s="15"/>
      <c r="C23" s="15"/>
      <c r="D23" s="15"/>
      <c r="E23" s="15"/>
      <c r="F23" s="15"/>
      <c r="G23" s="10">
        <v>1022929453</v>
      </c>
      <c r="H23" s="10">
        <v>407</v>
      </c>
      <c r="I23" s="10">
        <v>20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>
        <v>0</v>
      </c>
      <c r="O23" s="10">
        <v>0</v>
      </c>
      <c r="P23" s="10" t="s">
        <v>177</v>
      </c>
      <c r="Q23" s="10">
        <v>0</v>
      </c>
      <c r="R23" s="10">
        <v>0</v>
      </c>
      <c r="S23" s="10" t="s">
        <v>178</v>
      </c>
      <c r="T23" s="10">
        <v>0</v>
      </c>
      <c r="U23" s="10" t="s">
        <v>179</v>
      </c>
      <c r="V23" s="10" t="s">
        <v>180</v>
      </c>
      <c r="W23" s="10">
        <v>0</v>
      </c>
      <c r="X23" s="10" t="s">
        <v>181</v>
      </c>
      <c r="Y23" s="10">
        <v>0</v>
      </c>
      <c r="Z23" s="10">
        <v>0</v>
      </c>
      <c r="AA23" s="13">
        <v>61.97</v>
      </c>
      <c r="AB23" s="10">
        <v>36</v>
      </c>
      <c r="AC23" s="10" t="s">
        <v>50</v>
      </c>
      <c r="AD23" s="13">
        <v>25.97</v>
      </c>
      <c r="AE23" s="10">
        <v>20</v>
      </c>
      <c r="AF23" s="10" t="s">
        <v>91</v>
      </c>
      <c r="AG23" s="10">
        <v>45</v>
      </c>
      <c r="AH23" s="10">
        <v>65</v>
      </c>
      <c r="AI23" s="10">
        <v>100</v>
      </c>
      <c r="AJ23" s="14" t="s">
        <v>182</v>
      </c>
      <c r="AK23" s="13">
        <v>82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1110529206</v>
      </c>
      <c r="H24" s="10">
        <v>407</v>
      </c>
      <c r="I24" s="10">
        <v>20</v>
      </c>
      <c r="J24" s="10" t="s">
        <v>44</v>
      </c>
      <c r="K24" s="10" t="s">
        <v>45</v>
      </c>
      <c r="L24" s="10" t="s">
        <v>46</v>
      </c>
      <c r="M24" s="10" t="s">
        <v>228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229</v>
      </c>
      <c r="T24" s="10">
        <v>0</v>
      </c>
      <c r="U24" s="10" t="s">
        <v>230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90.4</v>
      </c>
      <c r="AB24" s="10">
        <v>36</v>
      </c>
      <c r="AC24" s="10" t="s">
        <v>50</v>
      </c>
      <c r="AD24" s="13">
        <v>54.4</v>
      </c>
      <c r="AE24" s="10">
        <v>25</v>
      </c>
      <c r="AF24" s="10" t="s">
        <v>51</v>
      </c>
      <c r="AG24" s="10">
        <v>40</v>
      </c>
      <c r="AH24" s="10">
        <v>65</v>
      </c>
      <c r="AI24" s="10">
        <v>100</v>
      </c>
      <c r="AJ24" s="14" t="s">
        <v>205</v>
      </c>
      <c r="AK24" s="13">
        <v>61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1026280789</v>
      </c>
      <c r="H25" s="10">
        <v>407</v>
      </c>
      <c r="I25" s="10">
        <v>20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 t="s">
        <v>206</v>
      </c>
      <c r="O25" s="10">
        <v>0</v>
      </c>
      <c r="P25" s="10" t="s">
        <v>207</v>
      </c>
      <c r="Q25" s="10">
        <v>0</v>
      </c>
      <c r="R25" s="10">
        <v>0</v>
      </c>
      <c r="S25" s="10" t="s">
        <v>208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118.5</v>
      </c>
      <c r="AB25" s="10">
        <v>36</v>
      </c>
      <c r="AC25" s="10" t="s">
        <v>50</v>
      </c>
      <c r="AD25" s="13">
        <v>82.5</v>
      </c>
      <c r="AE25" s="10">
        <v>30</v>
      </c>
      <c r="AF25" s="10" t="s">
        <v>69</v>
      </c>
      <c r="AG25" s="10">
        <v>35</v>
      </c>
      <c r="AH25" s="10">
        <v>65</v>
      </c>
      <c r="AI25" s="10">
        <v>93.46</v>
      </c>
      <c r="AJ25" s="14" t="s">
        <v>209</v>
      </c>
      <c r="AK25" s="13">
        <v>113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52532205</v>
      </c>
      <c r="H26" s="10">
        <v>407</v>
      </c>
      <c r="I26" s="10">
        <v>20</v>
      </c>
      <c r="J26" s="10" t="s">
        <v>44</v>
      </c>
      <c r="K26" s="10" t="s">
        <v>45</v>
      </c>
      <c r="L26" s="10" t="s">
        <v>46</v>
      </c>
      <c r="M26" s="10" t="s">
        <v>80</v>
      </c>
      <c r="N26" s="10" t="s">
        <v>554</v>
      </c>
      <c r="O26" s="10" t="s">
        <v>555</v>
      </c>
      <c r="P26" s="10" t="s">
        <v>556</v>
      </c>
      <c r="Q26" s="10">
        <v>0</v>
      </c>
      <c r="R26" s="10">
        <v>0</v>
      </c>
      <c r="S26" s="10" t="s">
        <v>557</v>
      </c>
      <c r="T26" s="10">
        <v>0</v>
      </c>
      <c r="U26" s="10" t="s">
        <v>558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51</v>
      </c>
      <c r="AB26" s="10">
        <v>36</v>
      </c>
      <c r="AC26" s="10" t="s">
        <v>50</v>
      </c>
      <c r="AD26" s="13">
        <v>15</v>
      </c>
      <c r="AE26" s="10">
        <v>20</v>
      </c>
      <c r="AF26" s="10" t="s">
        <v>51</v>
      </c>
      <c r="AG26" s="10">
        <v>40</v>
      </c>
      <c r="AH26" s="10">
        <v>60</v>
      </c>
      <c r="AI26" s="10">
        <v>100</v>
      </c>
      <c r="AJ26" s="14" t="s">
        <v>142</v>
      </c>
      <c r="AK26" s="13">
        <v>83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1085311555</v>
      </c>
      <c r="H27" s="10">
        <v>407</v>
      </c>
      <c r="I27" s="10">
        <v>20</v>
      </c>
      <c r="J27" s="10" t="s">
        <v>44</v>
      </c>
      <c r="K27" s="10" t="s">
        <v>45</v>
      </c>
      <c r="L27" s="10" t="s">
        <v>46</v>
      </c>
      <c r="M27" s="10" t="s">
        <v>217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218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82.1</v>
      </c>
      <c r="AB27" s="10">
        <v>36</v>
      </c>
      <c r="AC27" s="10" t="s">
        <v>50</v>
      </c>
      <c r="AD27" s="13">
        <v>46.1</v>
      </c>
      <c r="AE27" s="10">
        <v>25</v>
      </c>
      <c r="AF27" s="10" t="s">
        <v>69</v>
      </c>
      <c r="AG27" s="10">
        <v>35</v>
      </c>
      <c r="AH27" s="10">
        <v>60</v>
      </c>
      <c r="AI27" s="10">
        <v>100</v>
      </c>
      <c r="AJ27" s="14" t="s">
        <v>205</v>
      </c>
      <c r="AK27" s="13">
        <v>61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1030560926</v>
      </c>
      <c r="H28" s="10">
        <v>407</v>
      </c>
      <c r="I28" s="10">
        <v>20</v>
      </c>
      <c r="J28" s="10" t="s">
        <v>44</v>
      </c>
      <c r="K28" s="10" t="s">
        <v>45</v>
      </c>
      <c r="L28" s="10" t="s">
        <v>46</v>
      </c>
      <c r="M28" s="10" t="s">
        <v>192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193</v>
      </c>
      <c r="T28" s="10">
        <v>0</v>
      </c>
      <c r="U28" s="10" t="s">
        <v>194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60.6</v>
      </c>
      <c r="AB28" s="10">
        <v>36</v>
      </c>
      <c r="AC28" s="10" t="s">
        <v>50</v>
      </c>
      <c r="AD28" s="13">
        <v>24.6</v>
      </c>
      <c r="AE28" s="10">
        <v>20</v>
      </c>
      <c r="AF28" s="10" t="s">
        <v>51</v>
      </c>
      <c r="AG28" s="10">
        <v>40</v>
      </c>
      <c r="AH28" s="10">
        <v>60</v>
      </c>
      <c r="AI28" s="10">
        <v>96.46</v>
      </c>
      <c r="AJ28" s="14" t="s">
        <v>195</v>
      </c>
      <c r="AK28" s="13">
        <v>84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1033688329</v>
      </c>
      <c r="H29" s="10">
        <v>407</v>
      </c>
      <c r="I29" s="10">
        <v>20</v>
      </c>
      <c r="J29" s="10" t="s">
        <v>44</v>
      </c>
      <c r="K29" s="10" t="s">
        <v>45</v>
      </c>
      <c r="L29" s="10" t="s">
        <v>46</v>
      </c>
      <c r="M29" s="10" t="s">
        <v>219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 t="s">
        <v>169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71.3</v>
      </c>
      <c r="AB29" s="10">
        <v>36</v>
      </c>
      <c r="AC29" s="10" t="s">
        <v>50</v>
      </c>
      <c r="AD29" s="13">
        <v>35.299999999999997</v>
      </c>
      <c r="AE29" s="10">
        <v>20</v>
      </c>
      <c r="AF29" s="10" t="s">
        <v>69</v>
      </c>
      <c r="AG29" s="10">
        <v>35</v>
      </c>
      <c r="AH29" s="10">
        <v>55</v>
      </c>
      <c r="AI29" s="10">
        <v>99.45</v>
      </c>
      <c r="AJ29" s="14" t="s">
        <v>111</v>
      </c>
      <c r="AK29" s="13">
        <v>126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79617740</v>
      </c>
      <c r="H30" s="10">
        <v>407</v>
      </c>
      <c r="I30" s="10">
        <v>20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 t="s">
        <v>429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156.19999999999999</v>
      </c>
      <c r="AB30" s="10">
        <v>36</v>
      </c>
      <c r="AC30" s="10" t="s">
        <v>50</v>
      </c>
      <c r="AD30" s="13">
        <v>120.2</v>
      </c>
      <c r="AE30" s="10">
        <v>40</v>
      </c>
      <c r="AF30" s="10" t="s">
        <v>252</v>
      </c>
      <c r="AG30" s="10">
        <v>15</v>
      </c>
      <c r="AH30" s="10">
        <v>55</v>
      </c>
      <c r="AI30" s="10">
        <v>93.17</v>
      </c>
      <c r="AJ30" s="14" t="s">
        <v>176</v>
      </c>
      <c r="AK30" s="13">
        <v>276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91200968</v>
      </c>
      <c r="H31" s="10">
        <v>407</v>
      </c>
      <c r="I31" s="10">
        <v>20</v>
      </c>
      <c r="J31" s="10" t="s">
        <v>44</v>
      </c>
      <c r="K31" s="10" t="s">
        <v>45</v>
      </c>
      <c r="L31" s="10" t="s">
        <v>46</v>
      </c>
      <c r="M31" s="10" t="s">
        <v>550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377</v>
      </c>
      <c r="AB31" s="10">
        <v>36</v>
      </c>
      <c r="AC31" s="10" t="s">
        <v>50</v>
      </c>
      <c r="AD31" s="13">
        <v>341</v>
      </c>
      <c r="AE31" s="10">
        <v>50</v>
      </c>
      <c r="AF31" s="10" t="s">
        <v>45</v>
      </c>
      <c r="AG31" s="10">
        <v>0</v>
      </c>
      <c r="AH31" s="10">
        <v>50</v>
      </c>
      <c r="AI31" s="10">
        <v>100</v>
      </c>
      <c r="AJ31" s="14" t="s">
        <v>551</v>
      </c>
      <c r="AK31" s="13">
        <v>489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51949138</v>
      </c>
      <c r="H32" s="10">
        <v>407</v>
      </c>
      <c r="I32" s="10">
        <v>20</v>
      </c>
      <c r="J32" s="10" t="s">
        <v>44</v>
      </c>
      <c r="K32" s="10" t="s">
        <v>45</v>
      </c>
      <c r="L32" s="10" t="s">
        <v>46</v>
      </c>
      <c r="M32" s="10" t="s">
        <v>552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305.83</v>
      </c>
      <c r="AB32" s="10">
        <v>36</v>
      </c>
      <c r="AC32" s="10" t="s">
        <v>50</v>
      </c>
      <c r="AD32" s="13">
        <v>269.83</v>
      </c>
      <c r="AE32" s="10">
        <v>50</v>
      </c>
      <c r="AF32" s="10" t="s">
        <v>45</v>
      </c>
      <c r="AG32" s="10">
        <v>0</v>
      </c>
      <c r="AH32" s="10">
        <v>50</v>
      </c>
      <c r="AI32" s="10">
        <v>100</v>
      </c>
      <c r="AJ32" s="14" t="s">
        <v>553</v>
      </c>
      <c r="AK32" s="13">
        <v>242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51918161</v>
      </c>
      <c r="H33" s="10">
        <v>407</v>
      </c>
      <c r="I33" s="10">
        <v>20</v>
      </c>
      <c r="J33" s="10" t="s">
        <v>44</v>
      </c>
      <c r="K33" s="10" t="s">
        <v>45</v>
      </c>
      <c r="L33" s="10" t="s">
        <v>46</v>
      </c>
      <c r="M33" s="10" t="s">
        <v>156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302.5</v>
      </c>
      <c r="AB33" s="10">
        <v>36</v>
      </c>
      <c r="AC33" s="10" t="s">
        <v>50</v>
      </c>
      <c r="AD33" s="13">
        <v>266.5</v>
      </c>
      <c r="AE33" s="10">
        <v>50</v>
      </c>
      <c r="AF33" s="10" t="s">
        <v>45</v>
      </c>
      <c r="AG33" s="10">
        <v>0</v>
      </c>
      <c r="AH33" s="10">
        <v>50</v>
      </c>
      <c r="AI33" s="10">
        <v>99.85</v>
      </c>
      <c r="AJ33" s="14" t="s">
        <v>481</v>
      </c>
      <c r="AK33" s="13">
        <v>308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52523077</v>
      </c>
      <c r="H34" s="10">
        <v>407</v>
      </c>
      <c r="I34" s="10">
        <v>20</v>
      </c>
      <c r="J34" s="10" t="s">
        <v>44</v>
      </c>
      <c r="K34" s="10" t="s">
        <v>45</v>
      </c>
      <c r="L34" s="10" t="s">
        <v>46</v>
      </c>
      <c r="M34" s="10" t="s">
        <v>107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171.63</v>
      </c>
      <c r="AB34" s="10">
        <v>36</v>
      </c>
      <c r="AC34" s="10" t="s">
        <v>50</v>
      </c>
      <c r="AD34" s="13">
        <v>135.63</v>
      </c>
      <c r="AE34" s="10">
        <v>45</v>
      </c>
      <c r="AF34" s="10" t="s">
        <v>45</v>
      </c>
      <c r="AG34" s="10">
        <v>0</v>
      </c>
      <c r="AH34" s="10">
        <v>45</v>
      </c>
      <c r="AI34" s="10">
        <v>100</v>
      </c>
      <c r="AJ34" s="14" t="s">
        <v>187</v>
      </c>
      <c r="AK34" s="13">
        <v>175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1023948755</v>
      </c>
      <c r="H35" s="10">
        <v>407</v>
      </c>
      <c r="I35" s="10">
        <v>20</v>
      </c>
      <c r="J35" s="10" t="s">
        <v>44</v>
      </c>
      <c r="K35" s="10" t="s">
        <v>45</v>
      </c>
      <c r="L35" s="10" t="s">
        <v>46</v>
      </c>
      <c r="M35" s="10" t="s">
        <v>107</v>
      </c>
      <c r="N35" s="10">
        <v>0</v>
      </c>
      <c r="O35" s="10">
        <v>0</v>
      </c>
      <c r="P35" s="10" t="s">
        <v>204</v>
      </c>
      <c r="Q35" s="10">
        <v>0</v>
      </c>
      <c r="R35" s="10">
        <v>0</v>
      </c>
      <c r="S35" s="10" t="s">
        <v>68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45</v>
      </c>
      <c r="AB35" s="10">
        <v>36</v>
      </c>
      <c r="AC35" s="10" t="s">
        <v>50</v>
      </c>
      <c r="AD35" s="13">
        <v>9</v>
      </c>
      <c r="AE35" s="10">
        <v>0</v>
      </c>
      <c r="AF35" s="10" t="s">
        <v>69</v>
      </c>
      <c r="AG35" s="10">
        <v>35</v>
      </c>
      <c r="AH35" s="10">
        <v>35</v>
      </c>
      <c r="AI35" s="10">
        <v>100</v>
      </c>
      <c r="AJ35" s="14" t="s">
        <v>205</v>
      </c>
      <c r="AK35" s="13">
        <v>61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1013651651</v>
      </c>
      <c r="H36" s="10">
        <v>407</v>
      </c>
      <c r="I36" s="10">
        <v>20</v>
      </c>
      <c r="J36" s="10" t="s">
        <v>44</v>
      </c>
      <c r="K36" s="10" t="s">
        <v>45</v>
      </c>
      <c r="L36" s="10" t="s">
        <v>46</v>
      </c>
      <c r="M36" s="10" t="s">
        <v>156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235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130.5</v>
      </c>
      <c r="AB36" s="10">
        <v>36</v>
      </c>
      <c r="AC36" s="10" t="s">
        <v>50</v>
      </c>
      <c r="AD36" s="13">
        <v>94.5</v>
      </c>
      <c r="AE36" s="10">
        <v>35</v>
      </c>
      <c r="AF36" s="10" t="s">
        <v>69</v>
      </c>
      <c r="AG36" s="10">
        <v>35</v>
      </c>
      <c r="AH36" s="10">
        <v>70</v>
      </c>
      <c r="AI36" s="10">
        <v>95.75</v>
      </c>
      <c r="AJ36" s="14" t="s">
        <v>236</v>
      </c>
      <c r="AK36" s="13">
        <v>47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80211523</v>
      </c>
      <c r="H37" s="10">
        <v>407</v>
      </c>
      <c r="I37" s="10">
        <v>20</v>
      </c>
      <c r="J37" s="10" t="s">
        <v>44</v>
      </c>
      <c r="K37" s="10" t="s">
        <v>45</v>
      </c>
      <c r="L37" s="10" t="s">
        <v>46</v>
      </c>
      <c r="M37" s="10" t="s">
        <v>107</v>
      </c>
      <c r="N37" s="10" t="s">
        <v>559</v>
      </c>
      <c r="O37" s="10">
        <v>0</v>
      </c>
      <c r="P37" s="10">
        <v>0</v>
      </c>
      <c r="Q37" s="10">
        <v>0</v>
      </c>
      <c r="R37" s="10">
        <v>0</v>
      </c>
      <c r="S37" s="10" t="s">
        <v>560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80.53</v>
      </c>
      <c r="AB37" s="10">
        <v>36</v>
      </c>
      <c r="AC37" s="10" t="s">
        <v>50</v>
      </c>
      <c r="AD37" s="13">
        <v>44.53</v>
      </c>
      <c r="AE37" s="10">
        <v>25</v>
      </c>
      <c r="AF37" s="10" t="s">
        <v>69</v>
      </c>
      <c r="AG37" s="10">
        <v>35</v>
      </c>
      <c r="AH37" s="10">
        <v>60</v>
      </c>
      <c r="AI37" s="10">
        <v>100</v>
      </c>
      <c r="AJ37" s="14" t="s">
        <v>161</v>
      </c>
      <c r="AK37" s="13">
        <v>8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1095791251</v>
      </c>
      <c r="H38" s="10">
        <v>407</v>
      </c>
      <c r="I38" s="10">
        <v>20</v>
      </c>
      <c r="J38" s="10" t="s">
        <v>44</v>
      </c>
      <c r="K38" s="10" t="s">
        <v>45</v>
      </c>
      <c r="L38" s="10" t="s">
        <v>46</v>
      </c>
      <c r="M38" s="10" t="s">
        <v>400</v>
      </c>
      <c r="N38" s="10">
        <v>0</v>
      </c>
      <c r="O38" s="10">
        <v>0</v>
      </c>
      <c r="P38" s="10" t="s">
        <v>401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76</v>
      </c>
      <c r="AB38" s="10">
        <v>36</v>
      </c>
      <c r="AC38" s="10" t="s">
        <v>50</v>
      </c>
      <c r="AD38" s="13">
        <v>40</v>
      </c>
      <c r="AE38" s="10">
        <v>25</v>
      </c>
      <c r="AF38" s="10" t="s">
        <v>135</v>
      </c>
      <c r="AG38" s="10">
        <v>25</v>
      </c>
      <c r="AH38" s="10">
        <v>50</v>
      </c>
      <c r="AI38" s="10">
        <v>100</v>
      </c>
      <c r="AJ38" s="14" t="s">
        <v>160</v>
      </c>
      <c r="AK38" s="13">
        <v>8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1024506111</v>
      </c>
      <c r="H39" s="10">
        <v>407</v>
      </c>
      <c r="I39" s="10">
        <v>20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 t="s">
        <v>223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90.66</v>
      </c>
      <c r="AB39" s="10">
        <v>36</v>
      </c>
      <c r="AC39" s="10" t="s">
        <v>50</v>
      </c>
      <c r="AD39" s="13">
        <v>54.66</v>
      </c>
      <c r="AE39" s="10">
        <v>25</v>
      </c>
      <c r="AF39" s="10" t="s">
        <v>135</v>
      </c>
      <c r="AG39" s="10">
        <v>25</v>
      </c>
      <c r="AH39" s="10">
        <v>50</v>
      </c>
      <c r="AI39" s="10">
        <v>98.05</v>
      </c>
      <c r="AJ39" s="14" t="s">
        <v>160</v>
      </c>
      <c r="AK39" s="13">
        <v>8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52270883</v>
      </c>
      <c r="H40" s="10">
        <v>440</v>
      </c>
      <c r="I40" s="10">
        <v>19</v>
      </c>
      <c r="J40" s="10" t="s">
        <v>44</v>
      </c>
      <c r="K40" s="10" t="s">
        <v>45</v>
      </c>
      <c r="L40" s="10" t="s">
        <v>46</v>
      </c>
      <c r="M40" s="10" t="s">
        <v>171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 t="s">
        <v>434</v>
      </c>
      <c r="T40" s="10">
        <v>0</v>
      </c>
      <c r="U40" s="10" t="s">
        <v>435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291.89999999999998</v>
      </c>
      <c r="AB40" s="10">
        <v>36</v>
      </c>
      <c r="AC40" s="10" t="s">
        <v>50</v>
      </c>
      <c r="AD40" s="13">
        <v>255.9</v>
      </c>
      <c r="AE40" s="10">
        <v>50</v>
      </c>
      <c r="AF40" s="10" t="s">
        <v>51</v>
      </c>
      <c r="AG40" s="10">
        <v>40</v>
      </c>
      <c r="AH40" s="10">
        <v>90</v>
      </c>
      <c r="AI40" s="10">
        <v>100</v>
      </c>
      <c r="AJ40" s="14" t="s">
        <v>436</v>
      </c>
      <c r="AK40" s="13">
        <v>367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52089834</v>
      </c>
      <c r="H41" s="10">
        <v>440</v>
      </c>
      <c r="I41" s="10">
        <v>19</v>
      </c>
      <c r="J41" s="10" t="s">
        <v>44</v>
      </c>
      <c r="K41" s="10" t="s">
        <v>45</v>
      </c>
      <c r="L41" s="10" t="s">
        <v>46</v>
      </c>
      <c r="M41" s="10" t="s">
        <v>171</v>
      </c>
      <c r="N41" s="10">
        <v>0</v>
      </c>
      <c r="O41" s="10">
        <v>0</v>
      </c>
      <c r="P41" s="10" t="s">
        <v>431</v>
      </c>
      <c r="Q41" s="10">
        <v>0</v>
      </c>
      <c r="R41" s="10">
        <v>0</v>
      </c>
      <c r="S41" s="10" t="s">
        <v>68</v>
      </c>
      <c r="T41" s="10">
        <v>0</v>
      </c>
      <c r="U41" s="10" t="s">
        <v>432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233.9</v>
      </c>
      <c r="AB41" s="10">
        <v>36</v>
      </c>
      <c r="AC41" s="10" t="s">
        <v>50</v>
      </c>
      <c r="AD41" s="13">
        <v>197.9</v>
      </c>
      <c r="AE41" s="10">
        <v>50</v>
      </c>
      <c r="AF41" s="10" t="s">
        <v>51</v>
      </c>
      <c r="AG41" s="10">
        <v>40</v>
      </c>
      <c r="AH41" s="10">
        <v>90</v>
      </c>
      <c r="AI41" s="10">
        <v>100</v>
      </c>
      <c r="AJ41" s="14" t="s">
        <v>433</v>
      </c>
      <c r="AK41" s="13">
        <v>269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52440432</v>
      </c>
      <c r="H42" s="10">
        <v>440</v>
      </c>
      <c r="I42" s="10">
        <v>19</v>
      </c>
      <c r="J42" s="10" t="s">
        <v>44</v>
      </c>
      <c r="K42" s="10" t="s">
        <v>45</v>
      </c>
      <c r="L42" s="10" t="s">
        <v>46</v>
      </c>
      <c r="M42" s="10" t="s">
        <v>171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 t="s">
        <v>229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299.13</v>
      </c>
      <c r="AB42" s="10">
        <v>36</v>
      </c>
      <c r="AC42" s="10" t="s">
        <v>50</v>
      </c>
      <c r="AD42" s="13">
        <v>263.13</v>
      </c>
      <c r="AE42" s="10">
        <v>50</v>
      </c>
      <c r="AF42" s="10" t="s">
        <v>69</v>
      </c>
      <c r="AG42" s="10">
        <v>35</v>
      </c>
      <c r="AH42" s="10">
        <v>85</v>
      </c>
      <c r="AI42" s="10">
        <v>100</v>
      </c>
      <c r="AJ42" s="14" t="s">
        <v>430</v>
      </c>
      <c r="AK42" s="13">
        <v>306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1032455450</v>
      </c>
      <c r="H43" s="10">
        <v>440</v>
      </c>
      <c r="I43" s="10">
        <v>19</v>
      </c>
      <c r="J43" s="10" t="s">
        <v>44</v>
      </c>
      <c r="K43" s="10" t="s">
        <v>45</v>
      </c>
      <c r="L43" s="10" t="s">
        <v>46</v>
      </c>
      <c r="M43" s="10" t="s">
        <v>437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193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100.27</v>
      </c>
      <c r="AB43" s="10">
        <v>36</v>
      </c>
      <c r="AC43" s="10" t="s">
        <v>50</v>
      </c>
      <c r="AD43" s="13">
        <v>64.27</v>
      </c>
      <c r="AE43" s="10">
        <v>30</v>
      </c>
      <c r="AF43" s="10" t="s">
        <v>69</v>
      </c>
      <c r="AG43" s="10">
        <v>35</v>
      </c>
      <c r="AH43" s="10">
        <v>65</v>
      </c>
      <c r="AI43" s="10">
        <v>100</v>
      </c>
      <c r="AJ43" s="14" t="s">
        <v>438</v>
      </c>
      <c r="AK43" s="13">
        <v>173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1037585444</v>
      </c>
      <c r="H44" s="10">
        <v>407</v>
      </c>
      <c r="I44" s="10">
        <v>19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 t="s">
        <v>402</v>
      </c>
      <c r="Q44" s="10">
        <v>0</v>
      </c>
      <c r="R44" s="10">
        <v>0</v>
      </c>
      <c r="S44" s="10" t="s">
        <v>403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58.23</v>
      </c>
      <c r="AB44" s="10">
        <v>36</v>
      </c>
      <c r="AC44" s="10" t="s">
        <v>50</v>
      </c>
      <c r="AD44" s="13">
        <v>22.23</v>
      </c>
      <c r="AE44" s="10">
        <v>20</v>
      </c>
      <c r="AF44" s="10" t="s">
        <v>69</v>
      </c>
      <c r="AG44" s="10">
        <v>35</v>
      </c>
      <c r="AH44" s="10">
        <v>55</v>
      </c>
      <c r="AI44" s="10">
        <v>100</v>
      </c>
      <c r="AJ44" s="14" t="s">
        <v>404</v>
      </c>
      <c r="AK44" s="13">
        <v>73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40176662</v>
      </c>
      <c r="H45" s="10">
        <v>440</v>
      </c>
      <c r="I45" s="10">
        <v>19</v>
      </c>
      <c r="J45" s="10" t="s">
        <v>44</v>
      </c>
      <c r="K45" s="10" t="s">
        <v>45</v>
      </c>
      <c r="L45" s="10" t="s">
        <v>46</v>
      </c>
      <c r="M45" s="10" t="s">
        <v>47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380.83</v>
      </c>
      <c r="AB45" s="10">
        <v>36</v>
      </c>
      <c r="AC45" s="10" t="s">
        <v>50</v>
      </c>
      <c r="AD45" s="13">
        <v>344.83</v>
      </c>
      <c r="AE45" s="10">
        <v>50</v>
      </c>
      <c r="AF45" s="10" t="s">
        <v>45</v>
      </c>
      <c r="AG45" s="10">
        <v>0</v>
      </c>
      <c r="AH45" s="10">
        <v>50</v>
      </c>
      <c r="AI45" s="10">
        <v>100</v>
      </c>
      <c r="AJ45" s="14" t="s">
        <v>561</v>
      </c>
      <c r="AK45" s="13">
        <v>394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52077608</v>
      </c>
      <c r="H46" s="10">
        <v>440</v>
      </c>
      <c r="I46" s="10">
        <v>19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292.3</v>
      </c>
      <c r="AB46" s="10">
        <v>36</v>
      </c>
      <c r="AC46" s="10" t="s">
        <v>50</v>
      </c>
      <c r="AD46" s="13">
        <v>256.3</v>
      </c>
      <c r="AE46" s="10">
        <v>50</v>
      </c>
      <c r="AF46" s="10" t="s">
        <v>45</v>
      </c>
      <c r="AG46" s="10">
        <v>0</v>
      </c>
      <c r="AH46" s="10">
        <v>50</v>
      </c>
      <c r="AI46" s="10">
        <v>100</v>
      </c>
      <c r="AJ46" s="14" t="s">
        <v>562</v>
      </c>
      <c r="AK46" s="13">
        <v>322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52050545</v>
      </c>
      <c r="H47" s="10">
        <v>440</v>
      </c>
      <c r="I47" s="10">
        <v>19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310.73</v>
      </c>
      <c r="AB47" s="10">
        <v>36</v>
      </c>
      <c r="AC47" s="10" t="s">
        <v>50</v>
      </c>
      <c r="AD47" s="13">
        <v>274.73</v>
      </c>
      <c r="AE47" s="10">
        <v>50</v>
      </c>
      <c r="AF47" s="10" t="s">
        <v>45</v>
      </c>
      <c r="AG47" s="10">
        <v>0</v>
      </c>
      <c r="AH47" s="10">
        <v>50</v>
      </c>
      <c r="AI47" s="10">
        <v>100</v>
      </c>
      <c r="AJ47" s="14" t="s">
        <v>563</v>
      </c>
      <c r="AK47" s="13">
        <v>119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39671741</v>
      </c>
      <c r="H48" s="10">
        <v>440</v>
      </c>
      <c r="I48" s="10">
        <v>19</v>
      </c>
      <c r="J48" s="10" t="s">
        <v>44</v>
      </c>
      <c r="K48" s="10" t="s">
        <v>45</v>
      </c>
      <c r="L48" s="10" t="s">
        <v>46</v>
      </c>
      <c r="M48" s="10" t="s">
        <v>47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182.4</v>
      </c>
      <c r="AB48" s="10">
        <v>36</v>
      </c>
      <c r="AC48" s="10" t="s">
        <v>50</v>
      </c>
      <c r="AD48" s="13">
        <v>146.4</v>
      </c>
      <c r="AE48" s="10">
        <v>45</v>
      </c>
      <c r="AF48" s="10" t="s">
        <v>45</v>
      </c>
      <c r="AG48" s="10">
        <v>0</v>
      </c>
      <c r="AH48" s="10">
        <v>45</v>
      </c>
      <c r="AI48" s="10">
        <v>100</v>
      </c>
      <c r="AJ48" s="14" t="s">
        <v>439</v>
      </c>
      <c r="AK48" s="13">
        <v>78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51656110</v>
      </c>
      <c r="H49" s="10">
        <v>440</v>
      </c>
      <c r="I49" s="10">
        <v>19</v>
      </c>
      <c r="J49" s="10" t="s">
        <v>44</v>
      </c>
      <c r="K49" s="10" t="s">
        <v>45</v>
      </c>
      <c r="L49" s="10" t="s">
        <v>46</v>
      </c>
      <c r="M49" s="10" t="s">
        <v>171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190.1</v>
      </c>
      <c r="AB49" s="10">
        <v>36</v>
      </c>
      <c r="AC49" s="10" t="s">
        <v>50</v>
      </c>
      <c r="AD49" s="13">
        <v>154.1</v>
      </c>
      <c r="AE49" s="10">
        <v>45</v>
      </c>
      <c r="AF49" s="10" t="s">
        <v>45</v>
      </c>
      <c r="AG49" s="10">
        <v>0</v>
      </c>
      <c r="AH49" s="10">
        <v>45</v>
      </c>
      <c r="AI49" s="10">
        <v>96.82</v>
      </c>
      <c r="AJ49" s="14" t="s">
        <v>57</v>
      </c>
      <c r="AK49" s="13">
        <v>397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1014247298</v>
      </c>
      <c r="H50" s="10">
        <v>440</v>
      </c>
      <c r="I50" s="10">
        <v>19</v>
      </c>
      <c r="J50" s="10" t="s">
        <v>147</v>
      </c>
      <c r="K50" s="10" t="s">
        <v>45</v>
      </c>
      <c r="L50" s="10" t="s">
        <v>46</v>
      </c>
      <c r="M50" s="10" t="s">
        <v>93</v>
      </c>
      <c r="N50" s="10">
        <v>0</v>
      </c>
      <c r="O50" s="10">
        <v>0</v>
      </c>
      <c r="P50" s="10" t="s">
        <v>440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136.9</v>
      </c>
      <c r="AB50" s="10">
        <v>36</v>
      </c>
      <c r="AC50" s="10" t="s">
        <v>50</v>
      </c>
      <c r="AD50" s="13">
        <v>100.9</v>
      </c>
      <c r="AE50" s="10">
        <v>35</v>
      </c>
      <c r="AF50" s="10" t="s">
        <v>135</v>
      </c>
      <c r="AG50" s="10">
        <v>25</v>
      </c>
      <c r="AH50" s="10">
        <v>60</v>
      </c>
      <c r="AI50" s="10">
        <v>83.32</v>
      </c>
      <c r="AJ50" s="14" t="s">
        <v>60</v>
      </c>
      <c r="AK50" s="13">
        <v>83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79284769</v>
      </c>
      <c r="H51" s="10">
        <v>407</v>
      </c>
      <c r="I51" s="10">
        <v>18</v>
      </c>
      <c r="J51" s="10" t="s">
        <v>44</v>
      </c>
      <c r="K51" s="10" t="s">
        <v>45</v>
      </c>
      <c r="L51" s="10" t="s">
        <v>46</v>
      </c>
      <c r="M51" s="10" t="s">
        <v>47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 t="s">
        <v>48</v>
      </c>
      <c r="T51" s="10">
        <v>0</v>
      </c>
      <c r="U51" s="10" t="s">
        <v>49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377.17</v>
      </c>
      <c r="AB51" s="10">
        <v>36</v>
      </c>
      <c r="AC51" s="10" t="s">
        <v>50</v>
      </c>
      <c r="AD51" s="13">
        <v>341.17</v>
      </c>
      <c r="AE51" s="10">
        <v>50</v>
      </c>
      <c r="AF51" s="10" t="s">
        <v>51</v>
      </c>
      <c r="AG51" s="10">
        <v>40</v>
      </c>
      <c r="AH51" s="10">
        <v>90</v>
      </c>
      <c r="AI51" s="10">
        <v>99</v>
      </c>
      <c r="AJ51" s="14" t="s">
        <v>52</v>
      </c>
      <c r="AK51" s="13">
        <v>397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51612341</v>
      </c>
      <c r="H52" s="10">
        <v>407</v>
      </c>
      <c r="I52" s="10">
        <v>18</v>
      </c>
      <c r="J52" s="10" t="s">
        <v>44</v>
      </c>
      <c r="K52" s="10" t="s">
        <v>45</v>
      </c>
      <c r="L52" s="10" t="s">
        <v>46</v>
      </c>
      <c r="M52" s="10" t="s">
        <v>107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 t="s">
        <v>229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286.3</v>
      </c>
      <c r="AB52" s="10">
        <v>36</v>
      </c>
      <c r="AC52" s="10" t="s">
        <v>50</v>
      </c>
      <c r="AD52" s="13">
        <v>250.3</v>
      </c>
      <c r="AE52" s="10">
        <v>50</v>
      </c>
      <c r="AF52" s="10" t="s">
        <v>69</v>
      </c>
      <c r="AG52" s="10">
        <v>35</v>
      </c>
      <c r="AH52" s="10">
        <v>85</v>
      </c>
      <c r="AI52" s="10">
        <v>99.5</v>
      </c>
      <c r="AJ52" s="14" t="s">
        <v>52</v>
      </c>
      <c r="AK52" s="13">
        <v>397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20646247</v>
      </c>
      <c r="H53" s="10">
        <v>407</v>
      </c>
      <c r="I53" s="10">
        <v>18</v>
      </c>
      <c r="J53" s="10" t="s">
        <v>44</v>
      </c>
      <c r="K53" s="10" t="s">
        <v>45</v>
      </c>
      <c r="L53" s="10" t="s">
        <v>46</v>
      </c>
      <c r="M53" s="10" t="s">
        <v>107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405</v>
      </c>
      <c r="T53" s="10">
        <v>0</v>
      </c>
      <c r="U53" s="10" t="s">
        <v>406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101.37</v>
      </c>
      <c r="AB53" s="10">
        <v>36</v>
      </c>
      <c r="AC53" s="10" t="s">
        <v>50</v>
      </c>
      <c r="AD53" s="13">
        <v>65.37</v>
      </c>
      <c r="AE53" s="10">
        <v>30</v>
      </c>
      <c r="AF53" s="10" t="s">
        <v>51</v>
      </c>
      <c r="AG53" s="10">
        <v>40</v>
      </c>
      <c r="AH53" s="10">
        <v>70</v>
      </c>
      <c r="AI53" s="10">
        <v>100</v>
      </c>
      <c r="AJ53" s="14" t="s">
        <v>407</v>
      </c>
      <c r="AK53" s="13">
        <v>77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35528992</v>
      </c>
      <c r="H54" s="10">
        <v>440</v>
      </c>
      <c r="I54" s="10">
        <v>17</v>
      </c>
      <c r="J54" s="10" t="s">
        <v>44</v>
      </c>
      <c r="K54" s="10" t="s">
        <v>45</v>
      </c>
      <c r="L54" s="10" t="s">
        <v>46</v>
      </c>
      <c r="M54" s="10" t="s">
        <v>107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 t="s">
        <v>441</v>
      </c>
      <c r="T54" s="10">
        <v>0</v>
      </c>
      <c r="U54" s="10" t="s">
        <v>442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264.83</v>
      </c>
      <c r="AB54" s="10">
        <v>36</v>
      </c>
      <c r="AC54" s="10" t="s">
        <v>50</v>
      </c>
      <c r="AD54" s="13">
        <v>228.83</v>
      </c>
      <c r="AE54" s="10">
        <v>50</v>
      </c>
      <c r="AF54" s="10" t="s">
        <v>51</v>
      </c>
      <c r="AG54" s="10">
        <v>40</v>
      </c>
      <c r="AH54" s="10">
        <v>90</v>
      </c>
      <c r="AI54" s="10">
        <v>100</v>
      </c>
      <c r="AJ54" s="14" t="s">
        <v>114</v>
      </c>
      <c r="AK54" s="13">
        <v>161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20941307</v>
      </c>
      <c r="H55" s="10">
        <v>440</v>
      </c>
      <c r="I55" s="10">
        <v>17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 t="s">
        <v>454</v>
      </c>
      <c r="O55" s="10">
        <v>0</v>
      </c>
      <c r="P55" s="10" t="s">
        <v>455</v>
      </c>
      <c r="Q55" s="10">
        <v>0</v>
      </c>
      <c r="R55" s="10">
        <v>0</v>
      </c>
      <c r="S55" s="10" t="s">
        <v>456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365.63</v>
      </c>
      <c r="AB55" s="10">
        <v>36</v>
      </c>
      <c r="AC55" s="10" t="s">
        <v>50</v>
      </c>
      <c r="AD55" s="13">
        <v>329.63</v>
      </c>
      <c r="AE55" s="10">
        <v>50</v>
      </c>
      <c r="AF55" s="10" t="s">
        <v>69</v>
      </c>
      <c r="AG55" s="10">
        <v>35</v>
      </c>
      <c r="AH55" s="10">
        <v>85</v>
      </c>
      <c r="AI55" s="10">
        <v>100</v>
      </c>
      <c r="AJ55" s="14" t="s">
        <v>457</v>
      </c>
      <c r="AK55" s="13">
        <v>275</v>
      </c>
      <c r="AL55" s="10">
        <v>46</v>
      </c>
    </row>
    <row r="56" spans="1:38" ht="32.1">
      <c r="A56" s="15"/>
      <c r="B56" s="15"/>
      <c r="C56" s="15"/>
      <c r="D56" s="15"/>
      <c r="E56" s="15"/>
      <c r="F56" s="15"/>
      <c r="G56" s="10">
        <v>79708669</v>
      </c>
      <c r="H56" s="10">
        <v>440</v>
      </c>
      <c r="I56" s="10">
        <v>17</v>
      </c>
      <c r="J56" s="10" t="s">
        <v>44</v>
      </c>
      <c r="K56" s="10" t="s">
        <v>45</v>
      </c>
      <c r="L56" s="10" t="s">
        <v>46</v>
      </c>
      <c r="M56" s="10" t="s">
        <v>443</v>
      </c>
      <c r="N56" s="10" t="s">
        <v>444</v>
      </c>
      <c r="O56" s="10">
        <v>0</v>
      </c>
      <c r="P56" s="10">
        <v>0</v>
      </c>
      <c r="Q56" s="10">
        <v>0</v>
      </c>
      <c r="R56" s="10">
        <v>0</v>
      </c>
      <c r="S56" s="10" t="s">
        <v>352</v>
      </c>
      <c r="T56" s="10">
        <v>0</v>
      </c>
      <c r="U56" s="10" t="s">
        <v>445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165.27</v>
      </c>
      <c r="AB56" s="10">
        <v>36</v>
      </c>
      <c r="AC56" s="10" t="s">
        <v>50</v>
      </c>
      <c r="AD56" s="13">
        <v>129.27000000000001</v>
      </c>
      <c r="AE56" s="10">
        <v>40</v>
      </c>
      <c r="AF56" s="10" t="s">
        <v>51</v>
      </c>
      <c r="AG56" s="10">
        <v>40</v>
      </c>
      <c r="AH56" s="10">
        <v>80</v>
      </c>
      <c r="AI56" s="10">
        <v>100</v>
      </c>
      <c r="AJ56" s="14" t="s">
        <v>446</v>
      </c>
      <c r="AK56" s="13">
        <v>137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1068928023</v>
      </c>
      <c r="H57" s="10">
        <v>440</v>
      </c>
      <c r="I57" s="10">
        <v>17</v>
      </c>
      <c r="J57" s="10" t="s">
        <v>44</v>
      </c>
      <c r="K57" s="10" t="s">
        <v>45</v>
      </c>
      <c r="L57" s="10" t="s">
        <v>46</v>
      </c>
      <c r="M57" s="10" t="s">
        <v>437</v>
      </c>
      <c r="N57" s="10">
        <v>0</v>
      </c>
      <c r="O57" s="10">
        <v>0</v>
      </c>
      <c r="P57" s="10" t="s">
        <v>108</v>
      </c>
      <c r="Q57" s="10">
        <v>0</v>
      </c>
      <c r="R57" s="10" t="s">
        <v>447</v>
      </c>
      <c r="S57" s="10" t="s">
        <v>68</v>
      </c>
      <c r="T57" s="10">
        <v>0</v>
      </c>
      <c r="U57" s="10" t="s">
        <v>448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157.69999999999999</v>
      </c>
      <c r="AB57" s="10">
        <v>36</v>
      </c>
      <c r="AC57" s="10" t="s">
        <v>50</v>
      </c>
      <c r="AD57" s="13">
        <v>121.7</v>
      </c>
      <c r="AE57" s="10">
        <v>40</v>
      </c>
      <c r="AF57" s="10" t="s">
        <v>51</v>
      </c>
      <c r="AG57" s="10">
        <v>40</v>
      </c>
      <c r="AH57" s="10">
        <v>80</v>
      </c>
      <c r="AI57" s="10">
        <v>100</v>
      </c>
      <c r="AJ57" s="14" t="s">
        <v>449</v>
      </c>
      <c r="AK57" s="13">
        <v>84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80792058</v>
      </c>
      <c r="H58" s="10">
        <v>407</v>
      </c>
      <c r="I58" s="10">
        <v>17</v>
      </c>
      <c r="J58" s="10" t="s">
        <v>44</v>
      </c>
      <c r="K58" s="10" t="s">
        <v>45</v>
      </c>
      <c r="L58" s="10" t="s">
        <v>46</v>
      </c>
      <c r="M58" s="10" t="s">
        <v>450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352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156.1</v>
      </c>
      <c r="AB58" s="10">
        <v>36</v>
      </c>
      <c r="AC58" s="10" t="s">
        <v>50</v>
      </c>
      <c r="AD58" s="13">
        <v>120.1</v>
      </c>
      <c r="AE58" s="10">
        <v>40</v>
      </c>
      <c r="AF58" s="10" t="s">
        <v>69</v>
      </c>
      <c r="AG58" s="10">
        <v>35</v>
      </c>
      <c r="AH58" s="10">
        <v>75</v>
      </c>
      <c r="AI58" s="10">
        <v>100</v>
      </c>
      <c r="AJ58" s="14" t="s">
        <v>438</v>
      </c>
      <c r="AK58" s="13">
        <v>173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7336129</v>
      </c>
      <c r="H59" s="10">
        <v>440</v>
      </c>
      <c r="I59" s="10">
        <v>17</v>
      </c>
      <c r="J59" s="10" t="s">
        <v>44</v>
      </c>
      <c r="K59" s="10" t="s">
        <v>45</v>
      </c>
      <c r="L59" s="10" t="s">
        <v>46</v>
      </c>
      <c r="M59" s="10" t="s">
        <v>452</v>
      </c>
      <c r="N59" s="10">
        <v>0</v>
      </c>
      <c r="O59" s="10">
        <v>0</v>
      </c>
      <c r="P59" s="10" t="s">
        <v>453</v>
      </c>
      <c r="Q59" s="10">
        <v>0</v>
      </c>
      <c r="R59" s="10">
        <v>0</v>
      </c>
      <c r="S59" s="10" t="s">
        <v>246</v>
      </c>
      <c r="T59" s="10">
        <v>0</v>
      </c>
      <c r="U59" s="10" t="s">
        <v>226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81.03</v>
      </c>
      <c r="AB59" s="10">
        <v>36</v>
      </c>
      <c r="AC59" s="10" t="s">
        <v>50</v>
      </c>
      <c r="AD59" s="13">
        <v>45.03</v>
      </c>
      <c r="AE59" s="10">
        <v>25</v>
      </c>
      <c r="AF59" s="10" t="s">
        <v>51</v>
      </c>
      <c r="AG59" s="10">
        <v>40</v>
      </c>
      <c r="AH59" s="10">
        <v>65</v>
      </c>
      <c r="AI59" s="10">
        <v>100</v>
      </c>
      <c r="AJ59" s="14" t="s">
        <v>449</v>
      </c>
      <c r="AK59" s="13">
        <v>84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52195235</v>
      </c>
      <c r="H60" s="10">
        <v>440</v>
      </c>
      <c r="I60" s="10">
        <v>17</v>
      </c>
      <c r="J60" s="10" t="s">
        <v>44</v>
      </c>
      <c r="K60" s="10" t="s">
        <v>45</v>
      </c>
      <c r="L60" s="10" t="s">
        <v>46</v>
      </c>
      <c r="M60" s="10" t="s">
        <v>107</v>
      </c>
      <c r="N60" s="10">
        <v>0</v>
      </c>
      <c r="O60" s="10">
        <v>0</v>
      </c>
      <c r="P60" s="10" t="s">
        <v>500</v>
      </c>
      <c r="Q60" s="10">
        <v>0</v>
      </c>
      <c r="R60" s="10">
        <v>0</v>
      </c>
      <c r="S60" s="10" t="s">
        <v>564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105.8</v>
      </c>
      <c r="AB60" s="10">
        <v>36</v>
      </c>
      <c r="AC60" s="10" t="s">
        <v>50</v>
      </c>
      <c r="AD60" s="13">
        <v>69.8</v>
      </c>
      <c r="AE60" s="10">
        <v>30</v>
      </c>
      <c r="AF60" s="10" t="s">
        <v>69</v>
      </c>
      <c r="AG60" s="10">
        <v>35</v>
      </c>
      <c r="AH60" s="10">
        <v>65</v>
      </c>
      <c r="AI60" s="10">
        <v>99.95</v>
      </c>
      <c r="AJ60" s="14" t="s">
        <v>565</v>
      </c>
      <c r="AK60" s="13">
        <v>70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22565271</v>
      </c>
      <c r="H61" s="10">
        <v>440</v>
      </c>
      <c r="I61" s="10">
        <v>17</v>
      </c>
      <c r="J61" s="10" t="s">
        <v>44</v>
      </c>
      <c r="K61" s="10" t="s">
        <v>45</v>
      </c>
      <c r="L61" s="10" t="s">
        <v>46</v>
      </c>
      <c r="M61" s="10" t="s">
        <v>171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 t="s">
        <v>229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108.13</v>
      </c>
      <c r="AB61" s="10">
        <v>36</v>
      </c>
      <c r="AC61" s="10" t="s">
        <v>50</v>
      </c>
      <c r="AD61" s="13">
        <v>72.13</v>
      </c>
      <c r="AE61" s="10">
        <v>30</v>
      </c>
      <c r="AF61" s="10" t="s">
        <v>69</v>
      </c>
      <c r="AG61" s="10">
        <v>35</v>
      </c>
      <c r="AH61" s="10">
        <v>65</v>
      </c>
      <c r="AI61" s="10">
        <v>99.75</v>
      </c>
      <c r="AJ61" s="14" t="s">
        <v>458</v>
      </c>
      <c r="AK61" s="13">
        <v>84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52224044</v>
      </c>
      <c r="H62" s="10">
        <v>440</v>
      </c>
      <c r="I62" s="10">
        <v>17</v>
      </c>
      <c r="J62" s="10" t="s">
        <v>44</v>
      </c>
      <c r="K62" s="10" t="s">
        <v>45</v>
      </c>
      <c r="L62" s="10" t="s">
        <v>46</v>
      </c>
      <c r="M62" s="10" t="s">
        <v>167</v>
      </c>
      <c r="N62" s="10" t="s">
        <v>133</v>
      </c>
      <c r="O62" s="10">
        <v>0</v>
      </c>
      <c r="P62" s="10" t="s">
        <v>220</v>
      </c>
      <c r="Q62" s="10">
        <v>0</v>
      </c>
      <c r="R62" s="10">
        <v>0</v>
      </c>
      <c r="S62" s="10" t="s">
        <v>68</v>
      </c>
      <c r="T62" s="10">
        <v>0</v>
      </c>
      <c r="U62" s="10" t="s">
        <v>451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51</v>
      </c>
      <c r="AB62" s="10">
        <v>36</v>
      </c>
      <c r="AC62" s="10" t="s">
        <v>50</v>
      </c>
      <c r="AD62" s="13">
        <v>15</v>
      </c>
      <c r="AE62" s="10">
        <v>20</v>
      </c>
      <c r="AF62" s="10" t="s">
        <v>51</v>
      </c>
      <c r="AG62" s="10">
        <v>40</v>
      </c>
      <c r="AH62" s="10">
        <v>60</v>
      </c>
      <c r="AI62" s="10">
        <v>100</v>
      </c>
      <c r="AJ62" s="14" t="s">
        <v>52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52744630</v>
      </c>
      <c r="H63" s="10">
        <v>440</v>
      </c>
      <c r="I63" s="10">
        <v>17</v>
      </c>
      <c r="J63" s="10" t="s">
        <v>44</v>
      </c>
      <c r="K63" s="10" t="s">
        <v>45</v>
      </c>
      <c r="L63" s="10" t="s">
        <v>46</v>
      </c>
      <c r="M63" s="10" t="s">
        <v>484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 t="s">
        <v>485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92.5</v>
      </c>
      <c r="AB63" s="10">
        <v>36</v>
      </c>
      <c r="AC63" s="10" t="s">
        <v>50</v>
      </c>
      <c r="AD63" s="13">
        <v>56.5</v>
      </c>
      <c r="AE63" s="10">
        <v>25</v>
      </c>
      <c r="AF63" s="10" t="s">
        <v>69</v>
      </c>
      <c r="AG63" s="10">
        <v>35</v>
      </c>
      <c r="AH63" s="10">
        <v>60</v>
      </c>
      <c r="AI63" s="10">
        <v>100</v>
      </c>
      <c r="AJ63" s="14" t="s">
        <v>458</v>
      </c>
      <c r="AK63" s="13">
        <v>84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52350140</v>
      </c>
      <c r="H64" s="10">
        <v>407</v>
      </c>
      <c r="I64" s="10">
        <v>17</v>
      </c>
      <c r="J64" s="10" t="s">
        <v>44</v>
      </c>
      <c r="K64" s="10" t="s">
        <v>45</v>
      </c>
      <c r="L64" s="10" t="s">
        <v>46</v>
      </c>
      <c r="M64" s="10" t="s">
        <v>93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240.1</v>
      </c>
      <c r="AB64" s="10">
        <v>36</v>
      </c>
      <c r="AC64" s="10" t="s">
        <v>50</v>
      </c>
      <c r="AD64" s="13">
        <v>204.1</v>
      </c>
      <c r="AE64" s="10">
        <v>50</v>
      </c>
      <c r="AF64" s="10" t="s">
        <v>45</v>
      </c>
      <c r="AG64" s="10">
        <v>0</v>
      </c>
      <c r="AH64" s="10">
        <v>50</v>
      </c>
      <c r="AI64" s="10">
        <v>100</v>
      </c>
      <c r="AJ64" s="14" t="s">
        <v>438</v>
      </c>
      <c r="AK64" s="13">
        <v>173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1014184579</v>
      </c>
      <c r="H65" s="10">
        <v>440</v>
      </c>
      <c r="I65" s="10">
        <v>16</v>
      </c>
      <c r="J65" s="10" t="s">
        <v>44</v>
      </c>
      <c r="K65" s="10" t="s">
        <v>45</v>
      </c>
      <c r="L65" s="10" t="s">
        <v>46</v>
      </c>
      <c r="M65" s="10" t="s">
        <v>408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 t="s">
        <v>169</v>
      </c>
      <c r="T65" s="10">
        <v>0</v>
      </c>
      <c r="U65" s="10" t="s">
        <v>406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57.83</v>
      </c>
      <c r="AB65" s="10">
        <v>36</v>
      </c>
      <c r="AC65" s="10" t="s">
        <v>50</v>
      </c>
      <c r="AD65" s="13">
        <v>21.83</v>
      </c>
      <c r="AE65" s="10">
        <v>20</v>
      </c>
      <c r="AF65" s="10" t="s">
        <v>51</v>
      </c>
      <c r="AG65" s="10">
        <v>40</v>
      </c>
      <c r="AH65" s="10">
        <v>60</v>
      </c>
      <c r="AI65" s="10">
        <v>100</v>
      </c>
      <c r="AJ65" s="14" t="s">
        <v>409</v>
      </c>
      <c r="AK65" s="13">
        <v>141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52380619</v>
      </c>
      <c r="H66" s="10">
        <v>407</v>
      </c>
      <c r="I66" s="10">
        <v>14</v>
      </c>
      <c r="J66" s="10" t="s">
        <v>44</v>
      </c>
      <c r="K66" s="10" t="s">
        <v>45</v>
      </c>
      <c r="L66" s="10" t="s">
        <v>46</v>
      </c>
      <c r="M66" s="10" t="s">
        <v>107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 t="s">
        <v>196</v>
      </c>
      <c r="T66" s="10">
        <v>0</v>
      </c>
      <c r="U66" s="10" t="s">
        <v>131</v>
      </c>
      <c r="V66" s="10">
        <v>0</v>
      </c>
      <c r="W66" s="10">
        <v>0</v>
      </c>
      <c r="X66" s="10" t="s">
        <v>566</v>
      </c>
      <c r="Y66" s="10">
        <v>0</v>
      </c>
      <c r="Z66" s="10">
        <v>0</v>
      </c>
      <c r="AA66" s="13">
        <v>297.89999999999998</v>
      </c>
      <c r="AB66" s="10">
        <v>36</v>
      </c>
      <c r="AC66" s="10" t="s">
        <v>50</v>
      </c>
      <c r="AD66" s="13">
        <v>261.89999999999998</v>
      </c>
      <c r="AE66" s="10">
        <v>50</v>
      </c>
      <c r="AF66" s="10" t="s">
        <v>91</v>
      </c>
      <c r="AG66" s="10">
        <v>45</v>
      </c>
      <c r="AH66" s="10">
        <v>95</v>
      </c>
      <c r="AI66" s="10">
        <v>100</v>
      </c>
      <c r="AJ66" s="14" t="s">
        <v>567</v>
      </c>
      <c r="AK66" s="13">
        <v>354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52171302</v>
      </c>
      <c r="H67" s="10">
        <v>407</v>
      </c>
      <c r="I67" s="10">
        <v>14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 t="s">
        <v>568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244</v>
      </c>
      <c r="AB67" s="10">
        <v>36</v>
      </c>
      <c r="AC67" s="10" t="s">
        <v>50</v>
      </c>
      <c r="AD67" s="13">
        <v>208</v>
      </c>
      <c r="AE67" s="10">
        <v>50</v>
      </c>
      <c r="AF67" s="10" t="s">
        <v>69</v>
      </c>
      <c r="AG67" s="10">
        <v>35</v>
      </c>
      <c r="AH67" s="10">
        <v>85</v>
      </c>
      <c r="AI67" s="10">
        <v>99.89</v>
      </c>
      <c r="AJ67" s="14" t="s">
        <v>438</v>
      </c>
      <c r="AK67" s="13">
        <v>173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51674146</v>
      </c>
      <c r="H68" s="10">
        <v>407</v>
      </c>
      <c r="I68" s="10">
        <v>14</v>
      </c>
      <c r="J68" s="10" t="s">
        <v>44</v>
      </c>
      <c r="K68" s="10" t="s">
        <v>45</v>
      </c>
      <c r="L68" s="10" t="s">
        <v>46</v>
      </c>
      <c r="M68" s="10" t="s">
        <v>327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 t="s">
        <v>486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248.7</v>
      </c>
      <c r="AB68" s="10">
        <v>36</v>
      </c>
      <c r="AC68" s="10" t="s">
        <v>50</v>
      </c>
      <c r="AD68" s="13">
        <v>212.7</v>
      </c>
      <c r="AE68" s="10">
        <v>50</v>
      </c>
      <c r="AF68" s="10" t="s">
        <v>69</v>
      </c>
      <c r="AG68" s="10">
        <v>35</v>
      </c>
      <c r="AH68" s="10">
        <v>85</v>
      </c>
      <c r="AI68" s="10">
        <v>91.91</v>
      </c>
      <c r="AJ68" s="14" t="s">
        <v>438</v>
      </c>
      <c r="AK68" s="13">
        <v>173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52421349</v>
      </c>
      <c r="H69" s="10">
        <v>407</v>
      </c>
      <c r="I69" s="10">
        <v>14</v>
      </c>
      <c r="J69" s="10" t="s">
        <v>44</v>
      </c>
      <c r="K69" s="10" t="s">
        <v>45</v>
      </c>
      <c r="L69" s="10" t="s">
        <v>46</v>
      </c>
      <c r="M69" s="10" t="s">
        <v>107</v>
      </c>
      <c r="N69" s="10">
        <v>0</v>
      </c>
      <c r="O69" s="10">
        <v>0</v>
      </c>
      <c r="P69" s="10">
        <v>0</v>
      </c>
      <c r="Q69" s="10">
        <v>0</v>
      </c>
      <c r="R69" s="10" t="s">
        <v>243</v>
      </c>
      <c r="S69" s="10" t="s">
        <v>145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168.8</v>
      </c>
      <c r="AB69" s="10">
        <v>36</v>
      </c>
      <c r="AC69" s="10" t="s">
        <v>50</v>
      </c>
      <c r="AD69" s="13">
        <v>132.80000000000001</v>
      </c>
      <c r="AE69" s="10">
        <v>45</v>
      </c>
      <c r="AF69" s="10" t="s">
        <v>69</v>
      </c>
      <c r="AG69" s="10">
        <v>35</v>
      </c>
      <c r="AH69" s="10">
        <v>80</v>
      </c>
      <c r="AI69" s="10">
        <v>100</v>
      </c>
      <c r="AJ69" s="14" t="s">
        <v>244</v>
      </c>
      <c r="AK69" s="13">
        <v>156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52283971</v>
      </c>
      <c r="H70" s="10">
        <v>440</v>
      </c>
      <c r="I70" s="10">
        <v>14</v>
      </c>
      <c r="J70" s="10" t="s">
        <v>44</v>
      </c>
      <c r="K70" s="10" t="s">
        <v>45</v>
      </c>
      <c r="L70" s="10" t="s">
        <v>46</v>
      </c>
      <c r="M70" s="10" t="s">
        <v>107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98</v>
      </c>
      <c r="T70" s="10">
        <v>0</v>
      </c>
      <c r="U70" s="10" t="s">
        <v>238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121.83</v>
      </c>
      <c r="AB70" s="10">
        <v>36</v>
      </c>
      <c r="AC70" s="10" t="s">
        <v>50</v>
      </c>
      <c r="AD70" s="13">
        <v>85.83</v>
      </c>
      <c r="AE70" s="10">
        <v>35</v>
      </c>
      <c r="AF70" s="10" t="s">
        <v>51</v>
      </c>
      <c r="AG70" s="10">
        <v>40</v>
      </c>
      <c r="AH70" s="10">
        <v>75</v>
      </c>
      <c r="AI70" s="10">
        <v>100</v>
      </c>
      <c r="AJ70" s="14" t="s">
        <v>239</v>
      </c>
      <c r="AK70" s="13">
        <v>83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19452522</v>
      </c>
      <c r="H71" s="10">
        <v>407</v>
      </c>
      <c r="I71" s="10">
        <v>14</v>
      </c>
      <c r="J71" s="10" t="s">
        <v>44</v>
      </c>
      <c r="K71" s="10" t="s">
        <v>45</v>
      </c>
      <c r="L71" s="10" t="s">
        <v>46</v>
      </c>
      <c r="M71" s="10" t="s">
        <v>107</v>
      </c>
      <c r="N71" s="10" t="s">
        <v>570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270.8</v>
      </c>
      <c r="AB71" s="10">
        <v>36</v>
      </c>
      <c r="AC71" s="10" t="s">
        <v>50</v>
      </c>
      <c r="AD71" s="13">
        <v>234.8</v>
      </c>
      <c r="AE71" s="10">
        <v>50</v>
      </c>
      <c r="AF71" s="10" t="s">
        <v>252</v>
      </c>
      <c r="AG71" s="10">
        <v>15</v>
      </c>
      <c r="AH71" s="10">
        <v>65</v>
      </c>
      <c r="AI71" s="10">
        <v>95.53</v>
      </c>
      <c r="AJ71" s="14" t="s">
        <v>438</v>
      </c>
      <c r="AK71" s="13">
        <v>173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79830526</v>
      </c>
      <c r="H72" s="10">
        <v>407</v>
      </c>
      <c r="I72" s="10">
        <v>14</v>
      </c>
      <c r="J72" s="10" t="s">
        <v>44</v>
      </c>
      <c r="K72" s="10" t="s">
        <v>45</v>
      </c>
      <c r="L72" s="10" t="s">
        <v>46</v>
      </c>
      <c r="M72" s="10" t="s">
        <v>171</v>
      </c>
      <c r="N72" s="10">
        <v>0</v>
      </c>
      <c r="O72" s="10">
        <v>0</v>
      </c>
      <c r="P72" s="10" t="s">
        <v>460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160.37</v>
      </c>
      <c r="AB72" s="10">
        <v>36</v>
      </c>
      <c r="AC72" s="10" t="s">
        <v>50</v>
      </c>
      <c r="AD72" s="13">
        <v>124.37</v>
      </c>
      <c r="AE72" s="10">
        <v>40</v>
      </c>
      <c r="AF72" s="10" t="s">
        <v>135</v>
      </c>
      <c r="AG72" s="10">
        <v>25</v>
      </c>
      <c r="AH72" s="10">
        <v>65</v>
      </c>
      <c r="AI72" s="10">
        <v>94.45</v>
      </c>
      <c r="AJ72" s="14" t="s">
        <v>438</v>
      </c>
      <c r="AK72" s="13">
        <v>173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52713538</v>
      </c>
      <c r="H73" s="10">
        <v>440</v>
      </c>
      <c r="I73" s="10">
        <v>14</v>
      </c>
      <c r="J73" s="10" t="s">
        <v>44</v>
      </c>
      <c r="K73" s="10" t="s">
        <v>45</v>
      </c>
      <c r="L73" s="10" t="s">
        <v>46</v>
      </c>
      <c r="M73" s="10" t="s">
        <v>350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 t="s">
        <v>233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83.27</v>
      </c>
      <c r="AB73" s="10">
        <v>36</v>
      </c>
      <c r="AC73" s="10" t="s">
        <v>50</v>
      </c>
      <c r="AD73" s="13">
        <v>47.27</v>
      </c>
      <c r="AE73" s="10">
        <v>25</v>
      </c>
      <c r="AF73" s="10" t="s">
        <v>69</v>
      </c>
      <c r="AG73" s="10">
        <v>35</v>
      </c>
      <c r="AH73" s="10">
        <v>60</v>
      </c>
      <c r="AI73" s="10">
        <v>95.26</v>
      </c>
      <c r="AJ73" s="14" t="s">
        <v>351</v>
      </c>
      <c r="AK73" s="13">
        <v>51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52203752</v>
      </c>
      <c r="H74" s="10">
        <v>440</v>
      </c>
      <c r="I74" s="10">
        <v>14</v>
      </c>
      <c r="J74" s="10" t="s">
        <v>44</v>
      </c>
      <c r="K74" s="10" t="s">
        <v>45</v>
      </c>
      <c r="L74" s="10" t="s">
        <v>46</v>
      </c>
      <c r="M74" s="10" t="s">
        <v>217</v>
      </c>
      <c r="N74" s="10" t="s">
        <v>240</v>
      </c>
      <c r="O74" s="10">
        <v>0</v>
      </c>
      <c r="P74" s="10" t="s">
        <v>241</v>
      </c>
      <c r="Q74" s="10">
        <v>0</v>
      </c>
      <c r="R74" s="10">
        <v>0</v>
      </c>
      <c r="S74" s="10" t="s">
        <v>242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71.599999999999994</v>
      </c>
      <c r="AB74" s="10">
        <v>36</v>
      </c>
      <c r="AC74" s="10" t="s">
        <v>50</v>
      </c>
      <c r="AD74" s="13">
        <v>35.6</v>
      </c>
      <c r="AE74" s="10">
        <v>20</v>
      </c>
      <c r="AF74" s="10" t="s">
        <v>69</v>
      </c>
      <c r="AG74" s="10">
        <v>35</v>
      </c>
      <c r="AH74" s="10">
        <v>55</v>
      </c>
      <c r="AI74" s="10">
        <v>98.85</v>
      </c>
      <c r="AJ74" s="14" t="s">
        <v>142</v>
      </c>
      <c r="AK74" s="13">
        <v>83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68287541</v>
      </c>
      <c r="H75" s="10">
        <v>440</v>
      </c>
      <c r="I75" s="10">
        <v>14</v>
      </c>
      <c r="J75" s="10" t="s">
        <v>44</v>
      </c>
      <c r="K75" s="10" t="s">
        <v>45</v>
      </c>
      <c r="L75" s="10" t="s">
        <v>46</v>
      </c>
      <c r="M75" s="10" t="s">
        <v>107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220.8</v>
      </c>
      <c r="AB75" s="10">
        <v>36</v>
      </c>
      <c r="AC75" s="10" t="s">
        <v>50</v>
      </c>
      <c r="AD75" s="13">
        <v>184.8</v>
      </c>
      <c r="AE75" s="10">
        <v>50</v>
      </c>
      <c r="AF75" s="10" t="s">
        <v>45</v>
      </c>
      <c r="AG75" s="10">
        <v>0</v>
      </c>
      <c r="AH75" s="10">
        <v>50</v>
      </c>
      <c r="AI75" s="10">
        <v>100</v>
      </c>
      <c r="AJ75" s="14" t="s">
        <v>114</v>
      </c>
      <c r="AK75" s="13">
        <v>161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51810441</v>
      </c>
      <c r="H76" s="10">
        <v>407</v>
      </c>
      <c r="I76" s="10">
        <v>14</v>
      </c>
      <c r="J76" s="10" t="s">
        <v>44</v>
      </c>
      <c r="K76" s="10" t="s">
        <v>45</v>
      </c>
      <c r="L76" s="10" t="s">
        <v>46</v>
      </c>
      <c r="M76" s="10" t="s">
        <v>573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471</v>
      </c>
      <c r="T76" s="10">
        <v>0</v>
      </c>
      <c r="U76" s="10" t="s">
        <v>574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41.2</v>
      </c>
      <c r="AB76" s="10">
        <v>36</v>
      </c>
      <c r="AC76" s="10" t="s">
        <v>50</v>
      </c>
      <c r="AD76" s="13">
        <v>5.2</v>
      </c>
      <c r="AE76" s="10">
        <v>0</v>
      </c>
      <c r="AF76" s="10" t="s">
        <v>51</v>
      </c>
      <c r="AG76" s="10">
        <v>40</v>
      </c>
      <c r="AH76" s="10">
        <v>40</v>
      </c>
      <c r="AI76" s="10">
        <v>100</v>
      </c>
      <c r="AJ76" s="14" t="s">
        <v>57</v>
      </c>
      <c r="AK76" s="13">
        <v>397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52738161</v>
      </c>
      <c r="H77" s="10">
        <v>440</v>
      </c>
      <c r="I77" s="10">
        <v>14</v>
      </c>
      <c r="J77" s="10" t="s">
        <v>44</v>
      </c>
      <c r="K77" s="10" t="s">
        <v>45</v>
      </c>
      <c r="L77" s="10" t="s">
        <v>46</v>
      </c>
      <c r="M77" s="10" t="s">
        <v>199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 t="s">
        <v>138</v>
      </c>
      <c r="T77" s="10">
        <v>0</v>
      </c>
      <c r="U77" s="10" t="s">
        <v>448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116937</v>
      </c>
      <c r="AB77" s="10">
        <v>36</v>
      </c>
      <c r="AC77" s="10" t="s">
        <v>50</v>
      </c>
      <c r="AD77" s="13">
        <v>116901</v>
      </c>
      <c r="AE77" s="10">
        <v>0</v>
      </c>
      <c r="AF77" s="10" t="s">
        <v>51</v>
      </c>
      <c r="AG77" s="10">
        <v>40</v>
      </c>
      <c r="AH77" s="10">
        <v>40</v>
      </c>
      <c r="AI77" s="10">
        <v>100</v>
      </c>
      <c r="AJ77" s="14" t="s">
        <v>569</v>
      </c>
      <c r="AK77" s="13">
        <v>155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52367067</v>
      </c>
      <c r="H78" s="10">
        <v>407</v>
      </c>
      <c r="I78" s="10">
        <v>14</v>
      </c>
      <c r="J78" s="10" t="s">
        <v>44</v>
      </c>
      <c r="K78" s="10" t="s">
        <v>45</v>
      </c>
      <c r="L78" s="10" t="s">
        <v>46</v>
      </c>
      <c r="M78" s="10" t="s">
        <v>107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128.30000000000001</v>
      </c>
      <c r="AB78" s="10">
        <v>36</v>
      </c>
      <c r="AC78" s="10" t="s">
        <v>50</v>
      </c>
      <c r="AD78" s="13">
        <v>92.3</v>
      </c>
      <c r="AE78" s="10">
        <v>35</v>
      </c>
      <c r="AF78" s="10" t="s">
        <v>45</v>
      </c>
      <c r="AG78" s="10">
        <v>0</v>
      </c>
      <c r="AH78" s="10">
        <v>35</v>
      </c>
      <c r="AI78" s="10">
        <v>99.58</v>
      </c>
      <c r="AJ78" s="14" t="s">
        <v>438</v>
      </c>
      <c r="AK78" s="13">
        <v>173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52810577</v>
      </c>
      <c r="H79" s="10">
        <v>407</v>
      </c>
      <c r="I79" s="10">
        <v>14</v>
      </c>
      <c r="J79" s="10" t="s">
        <v>44</v>
      </c>
      <c r="K79" s="10" t="s">
        <v>45</v>
      </c>
      <c r="L79" s="10" t="s">
        <v>46</v>
      </c>
      <c r="M79" s="10" t="s">
        <v>107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81.87</v>
      </c>
      <c r="AB79" s="10">
        <v>36</v>
      </c>
      <c r="AC79" s="10" t="s">
        <v>50</v>
      </c>
      <c r="AD79" s="13">
        <v>45.87</v>
      </c>
      <c r="AE79" s="10">
        <v>25</v>
      </c>
      <c r="AF79" s="10" t="s">
        <v>45</v>
      </c>
      <c r="AG79" s="10">
        <v>0</v>
      </c>
      <c r="AH79" s="10">
        <v>25</v>
      </c>
      <c r="AI79" s="10">
        <v>100</v>
      </c>
      <c r="AJ79" s="14" t="s">
        <v>438</v>
      </c>
      <c r="AK79" s="13">
        <v>173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79219664</v>
      </c>
      <c r="H80" s="10">
        <v>440</v>
      </c>
      <c r="I80" s="10">
        <v>14</v>
      </c>
      <c r="J80" s="10" t="s">
        <v>44</v>
      </c>
      <c r="K80" s="10" t="s">
        <v>45</v>
      </c>
      <c r="L80" s="10" t="s">
        <v>46</v>
      </c>
      <c r="M80" s="10" t="s">
        <v>93</v>
      </c>
      <c r="N80" s="10">
        <v>0</v>
      </c>
      <c r="O80" s="10">
        <v>0</v>
      </c>
      <c r="P80" s="10" t="s">
        <v>571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117937</v>
      </c>
      <c r="AB80" s="10">
        <v>36</v>
      </c>
      <c r="AC80" s="10" t="s">
        <v>50</v>
      </c>
      <c r="AD80" s="13">
        <v>117901</v>
      </c>
      <c r="AE80" s="10">
        <v>0</v>
      </c>
      <c r="AF80" s="10" t="s">
        <v>135</v>
      </c>
      <c r="AG80" s="10">
        <v>25</v>
      </c>
      <c r="AH80" s="10">
        <v>25</v>
      </c>
      <c r="AI80" s="10">
        <v>100</v>
      </c>
      <c r="AJ80" s="14" t="s">
        <v>572</v>
      </c>
      <c r="AK80" s="13">
        <v>83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52562455</v>
      </c>
      <c r="H81" s="10">
        <v>407</v>
      </c>
      <c r="I81" s="10">
        <v>13</v>
      </c>
      <c r="J81" s="10" t="s">
        <v>44</v>
      </c>
      <c r="K81" s="10" t="s">
        <v>45</v>
      </c>
      <c r="L81" s="10" t="s">
        <v>46</v>
      </c>
      <c r="M81" s="10" t="s">
        <v>259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 t="s">
        <v>260</v>
      </c>
      <c r="T81" s="10">
        <v>0</v>
      </c>
      <c r="U81" s="10" t="s">
        <v>261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293.27</v>
      </c>
      <c r="AB81" s="10">
        <v>36</v>
      </c>
      <c r="AC81" s="10" t="s">
        <v>50</v>
      </c>
      <c r="AD81" s="13">
        <v>257.27</v>
      </c>
      <c r="AE81" s="10">
        <v>50</v>
      </c>
      <c r="AF81" s="10" t="s">
        <v>51</v>
      </c>
      <c r="AG81" s="10">
        <v>40</v>
      </c>
      <c r="AH81" s="10">
        <v>90</v>
      </c>
      <c r="AI81" s="10">
        <v>100</v>
      </c>
      <c r="AJ81" s="14" t="s">
        <v>262</v>
      </c>
      <c r="AK81" s="13">
        <v>322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52581933</v>
      </c>
      <c r="H82" s="10">
        <v>407</v>
      </c>
      <c r="I82" s="10">
        <v>13</v>
      </c>
      <c r="J82" s="10" t="s">
        <v>44</v>
      </c>
      <c r="K82" s="10" t="s">
        <v>45</v>
      </c>
      <c r="L82" s="10" t="s">
        <v>46</v>
      </c>
      <c r="M82" s="10" t="s">
        <v>107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 t="s">
        <v>263</v>
      </c>
      <c r="T82" s="10">
        <v>0</v>
      </c>
      <c r="U82" s="10" t="s">
        <v>264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330.2</v>
      </c>
      <c r="AB82" s="10">
        <v>36</v>
      </c>
      <c r="AC82" s="10" t="s">
        <v>50</v>
      </c>
      <c r="AD82" s="13">
        <v>294.2</v>
      </c>
      <c r="AE82" s="10">
        <v>50</v>
      </c>
      <c r="AF82" s="10" t="s">
        <v>51</v>
      </c>
      <c r="AG82" s="10">
        <v>40</v>
      </c>
      <c r="AH82" s="10">
        <v>90</v>
      </c>
      <c r="AI82" s="10">
        <v>100</v>
      </c>
      <c r="AJ82" s="14" t="s">
        <v>111</v>
      </c>
      <c r="AK82" s="13">
        <v>126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1026268574</v>
      </c>
      <c r="H83" s="10">
        <v>407</v>
      </c>
      <c r="I83" s="10">
        <v>13</v>
      </c>
      <c r="J83" s="10" t="s">
        <v>44</v>
      </c>
      <c r="K83" s="10" t="s">
        <v>45</v>
      </c>
      <c r="L83" s="10" t="s">
        <v>46</v>
      </c>
      <c r="M83" s="10" t="s">
        <v>47</v>
      </c>
      <c r="N83" s="10" t="s">
        <v>265</v>
      </c>
      <c r="O83" s="10">
        <v>0</v>
      </c>
      <c r="P83" s="10" t="s">
        <v>148</v>
      </c>
      <c r="Q83" s="10">
        <v>0</v>
      </c>
      <c r="R83" s="10">
        <v>0</v>
      </c>
      <c r="S83" s="10" t="s">
        <v>218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144.72999999999999</v>
      </c>
      <c r="AB83" s="10">
        <v>36</v>
      </c>
      <c r="AC83" s="10" t="s">
        <v>50</v>
      </c>
      <c r="AD83" s="13">
        <v>108.73</v>
      </c>
      <c r="AE83" s="10">
        <v>40</v>
      </c>
      <c r="AF83" s="10" t="s">
        <v>69</v>
      </c>
      <c r="AG83" s="10">
        <v>35</v>
      </c>
      <c r="AH83" s="10">
        <v>75</v>
      </c>
      <c r="AI83" s="10">
        <v>97</v>
      </c>
      <c r="AJ83" s="14" t="s">
        <v>209</v>
      </c>
      <c r="AK83" s="13">
        <v>113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39534409</v>
      </c>
      <c r="H84" s="10">
        <v>407</v>
      </c>
      <c r="I84" s="10">
        <v>13</v>
      </c>
      <c r="J84" s="10" t="s">
        <v>44</v>
      </c>
      <c r="K84" s="10" t="s">
        <v>45</v>
      </c>
      <c r="L84" s="10" t="s">
        <v>46</v>
      </c>
      <c r="M84" s="10" t="s">
        <v>80</v>
      </c>
      <c r="N84" s="10">
        <v>0</v>
      </c>
      <c r="O84" s="10">
        <v>0</v>
      </c>
      <c r="P84" s="10" t="s">
        <v>317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172.3</v>
      </c>
      <c r="AB84" s="10">
        <v>36</v>
      </c>
      <c r="AC84" s="10" t="s">
        <v>50</v>
      </c>
      <c r="AD84" s="13">
        <v>136.30000000000001</v>
      </c>
      <c r="AE84" s="10">
        <v>45</v>
      </c>
      <c r="AF84" s="10" t="s">
        <v>135</v>
      </c>
      <c r="AG84" s="10">
        <v>25</v>
      </c>
      <c r="AH84" s="10">
        <v>70</v>
      </c>
      <c r="AI84" s="10">
        <v>100</v>
      </c>
      <c r="AJ84" s="14" t="s">
        <v>310</v>
      </c>
      <c r="AK84" s="13">
        <v>58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1030566027</v>
      </c>
      <c r="H85" s="10">
        <v>407</v>
      </c>
      <c r="I85" s="10">
        <v>13</v>
      </c>
      <c r="J85" s="10" t="s">
        <v>44</v>
      </c>
      <c r="K85" s="10" t="s">
        <v>45</v>
      </c>
      <c r="L85" s="10" t="s">
        <v>46</v>
      </c>
      <c r="M85" s="10" t="s">
        <v>107</v>
      </c>
      <c r="N85" s="10">
        <v>0</v>
      </c>
      <c r="O85" s="10">
        <v>0</v>
      </c>
      <c r="P85" s="10" t="s">
        <v>575</v>
      </c>
      <c r="Q85" s="10">
        <v>0</v>
      </c>
      <c r="R85" s="10">
        <v>0</v>
      </c>
      <c r="S85" s="10" t="s">
        <v>576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119</v>
      </c>
      <c r="AB85" s="10">
        <v>36</v>
      </c>
      <c r="AC85" s="10" t="s">
        <v>50</v>
      </c>
      <c r="AD85" s="13">
        <v>83</v>
      </c>
      <c r="AE85" s="10">
        <v>30</v>
      </c>
      <c r="AF85" s="10" t="s">
        <v>69</v>
      </c>
      <c r="AG85" s="10">
        <v>35</v>
      </c>
      <c r="AH85" s="10">
        <v>65</v>
      </c>
      <c r="AI85" s="10">
        <v>100</v>
      </c>
      <c r="AJ85" s="14" t="s">
        <v>106</v>
      </c>
      <c r="AK85" s="13">
        <v>125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39755085</v>
      </c>
      <c r="H86" s="10">
        <v>407</v>
      </c>
      <c r="I86" s="10">
        <v>13</v>
      </c>
      <c r="J86" s="10" t="s">
        <v>44</v>
      </c>
      <c r="K86" s="10" t="s">
        <v>45</v>
      </c>
      <c r="L86" s="10" t="s">
        <v>46</v>
      </c>
      <c r="M86" s="10" t="s">
        <v>77</v>
      </c>
      <c r="N86" s="10" t="s">
        <v>266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152.83000000000001</v>
      </c>
      <c r="AB86" s="10">
        <v>36</v>
      </c>
      <c r="AC86" s="10" t="s">
        <v>50</v>
      </c>
      <c r="AD86" s="13">
        <v>116.83</v>
      </c>
      <c r="AE86" s="10">
        <v>40</v>
      </c>
      <c r="AF86" s="10" t="s">
        <v>252</v>
      </c>
      <c r="AG86" s="10">
        <v>15</v>
      </c>
      <c r="AH86" s="10">
        <v>55</v>
      </c>
      <c r="AI86" s="10">
        <v>100</v>
      </c>
      <c r="AJ86" s="14" t="s">
        <v>267</v>
      </c>
      <c r="AK86" s="13">
        <v>61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51994054</v>
      </c>
      <c r="H87" s="10">
        <v>407</v>
      </c>
      <c r="I87" s="10">
        <v>13</v>
      </c>
      <c r="J87" s="10" t="s">
        <v>44</v>
      </c>
      <c r="K87" s="10" t="s">
        <v>45</v>
      </c>
      <c r="L87" s="10" t="s">
        <v>46</v>
      </c>
      <c r="M87" s="10" t="s">
        <v>107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238.33</v>
      </c>
      <c r="AB87" s="10">
        <v>36</v>
      </c>
      <c r="AC87" s="10" t="s">
        <v>50</v>
      </c>
      <c r="AD87" s="13">
        <v>202.33</v>
      </c>
      <c r="AE87" s="10">
        <v>50</v>
      </c>
      <c r="AF87" s="10" t="s">
        <v>45</v>
      </c>
      <c r="AG87" s="10">
        <v>0</v>
      </c>
      <c r="AH87" s="10">
        <v>50</v>
      </c>
      <c r="AI87" s="10">
        <v>100</v>
      </c>
      <c r="AJ87" s="14" t="s">
        <v>461</v>
      </c>
      <c r="AK87" s="13">
        <v>462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79627120</v>
      </c>
      <c r="H88" s="10">
        <v>407</v>
      </c>
      <c r="I88" s="10">
        <v>13</v>
      </c>
      <c r="J88" s="10" t="s">
        <v>44</v>
      </c>
      <c r="K88" s="10" t="s">
        <v>45</v>
      </c>
      <c r="L88" s="10" t="s">
        <v>46</v>
      </c>
      <c r="M88" s="10" t="s">
        <v>85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233</v>
      </c>
      <c r="AB88" s="10">
        <v>36</v>
      </c>
      <c r="AC88" s="10" t="s">
        <v>50</v>
      </c>
      <c r="AD88" s="13">
        <v>197</v>
      </c>
      <c r="AE88" s="10">
        <v>50</v>
      </c>
      <c r="AF88" s="10" t="s">
        <v>45</v>
      </c>
      <c r="AG88" s="10">
        <v>0</v>
      </c>
      <c r="AH88" s="10">
        <v>50</v>
      </c>
      <c r="AI88" s="10">
        <v>99.79</v>
      </c>
      <c r="AJ88" s="14" t="s">
        <v>410</v>
      </c>
      <c r="AK88" s="13">
        <v>60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39668477</v>
      </c>
      <c r="H89" s="10">
        <v>407</v>
      </c>
      <c r="I89" s="10">
        <v>13</v>
      </c>
      <c r="J89" s="10" t="s">
        <v>44</v>
      </c>
      <c r="K89" s="10" t="s">
        <v>45</v>
      </c>
      <c r="L89" s="10" t="s">
        <v>46</v>
      </c>
      <c r="M89" s="10" t="s">
        <v>462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223</v>
      </c>
      <c r="AB89" s="10">
        <v>36</v>
      </c>
      <c r="AC89" s="10" t="s">
        <v>50</v>
      </c>
      <c r="AD89" s="13">
        <v>187</v>
      </c>
      <c r="AE89" s="10">
        <v>50</v>
      </c>
      <c r="AF89" s="10" t="s">
        <v>45</v>
      </c>
      <c r="AG89" s="10">
        <v>0</v>
      </c>
      <c r="AH89" s="10">
        <v>50</v>
      </c>
      <c r="AI89" s="10">
        <v>99.36</v>
      </c>
      <c r="AJ89" s="14" t="s">
        <v>463</v>
      </c>
      <c r="AK89" s="13">
        <v>322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1032359867</v>
      </c>
      <c r="H90" s="10">
        <v>407</v>
      </c>
      <c r="I90" s="10">
        <v>13</v>
      </c>
      <c r="J90" s="10" t="s">
        <v>44</v>
      </c>
      <c r="K90" s="10" t="s">
        <v>45</v>
      </c>
      <c r="L90" s="10" t="s">
        <v>46</v>
      </c>
      <c r="M90" s="10" t="s">
        <v>93</v>
      </c>
      <c r="N90" s="10">
        <v>0</v>
      </c>
      <c r="O90" s="10">
        <v>0</v>
      </c>
      <c r="P90" s="10" t="s">
        <v>571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64.16</v>
      </c>
      <c r="AB90" s="10">
        <v>36</v>
      </c>
      <c r="AC90" s="10" t="s">
        <v>50</v>
      </c>
      <c r="AD90" s="13">
        <v>28.16</v>
      </c>
      <c r="AE90" s="10">
        <v>20</v>
      </c>
      <c r="AF90" s="10" t="s">
        <v>135</v>
      </c>
      <c r="AG90" s="10">
        <v>25</v>
      </c>
      <c r="AH90" s="10">
        <v>45</v>
      </c>
      <c r="AI90" s="10">
        <v>100</v>
      </c>
      <c r="AJ90" s="14" t="s">
        <v>290</v>
      </c>
      <c r="AK90" s="13">
        <v>83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20904576</v>
      </c>
      <c r="H91" s="10">
        <v>407</v>
      </c>
      <c r="I91" s="10">
        <v>13</v>
      </c>
      <c r="J91" s="10" t="s">
        <v>44</v>
      </c>
      <c r="K91" s="10" t="s">
        <v>45</v>
      </c>
      <c r="L91" s="10" t="s">
        <v>46</v>
      </c>
      <c r="M91" s="10" t="s">
        <v>487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120</v>
      </c>
      <c r="AB91" s="10">
        <v>36</v>
      </c>
      <c r="AC91" s="10" t="s">
        <v>50</v>
      </c>
      <c r="AD91" s="13">
        <v>84</v>
      </c>
      <c r="AE91" s="10">
        <v>30</v>
      </c>
      <c r="AF91" s="10" t="s">
        <v>45</v>
      </c>
      <c r="AG91" s="10">
        <v>0</v>
      </c>
      <c r="AH91" s="10">
        <v>30</v>
      </c>
      <c r="AI91" s="10">
        <v>99.62</v>
      </c>
      <c r="AJ91" s="14" t="s">
        <v>386</v>
      </c>
      <c r="AK91" s="13">
        <v>158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79664860</v>
      </c>
      <c r="H92" s="10">
        <v>407</v>
      </c>
      <c r="I92" s="10">
        <v>11</v>
      </c>
      <c r="J92" s="10" t="s">
        <v>44</v>
      </c>
      <c r="K92" s="10" t="s">
        <v>45</v>
      </c>
      <c r="L92" s="10" t="s">
        <v>46</v>
      </c>
      <c r="M92" s="10" t="s">
        <v>167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 t="s">
        <v>68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102.13</v>
      </c>
      <c r="AB92" s="10">
        <v>36</v>
      </c>
      <c r="AC92" s="10" t="s">
        <v>50</v>
      </c>
      <c r="AD92" s="13">
        <v>66.13</v>
      </c>
      <c r="AE92" s="10">
        <v>30</v>
      </c>
      <c r="AF92" s="10" t="s">
        <v>69</v>
      </c>
      <c r="AG92" s="10">
        <v>35</v>
      </c>
      <c r="AH92" s="10">
        <v>65</v>
      </c>
      <c r="AI92" s="10">
        <v>94.24</v>
      </c>
      <c r="AJ92" s="14" t="s">
        <v>268</v>
      </c>
      <c r="AK92" s="13">
        <v>61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79854280</v>
      </c>
      <c r="H93" s="10">
        <v>407</v>
      </c>
      <c r="I93" s="10">
        <v>11</v>
      </c>
      <c r="J93" s="10" t="s">
        <v>44</v>
      </c>
      <c r="K93" s="10" t="s">
        <v>45</v>
      </c>
      <c r="L93" s="10" t="s">
        <v>46</v>
      </c>
      <c r="M93" s="10" t="s">
        <v>77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43.56</v>
      </c>
      <c r="AB93" s="10">
        <v>36</v>
      </c>
      <c r="AC93" s="10" t="s">
        <v>50</v>
      </c>
      <c r="AD93" s="13">
        <v>7.56</v>
      </c>
      <c r="AE93" s="10">
        <v>0</v>
      </c>
      <c r="AF93" s="10" t="s">
        <v>45</v>
      </c>
      <c r="AG93" s="10">
        <v>0</v>
      </c>
      <c r="AH93" s="10">
        <v>0</v>
      </c>
      <c r="AI93" s="10">
        <v>91.25</v>
      </c>
      <c r="AJ93" s="14" t="s">
        <v>599</v>
      </c>
      <c r="AK93" s="13">
        <v>83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51588027</v>
      </c>
      <c r="H94" s="10">
        <v>407</v>
      </c>
      <c r="I94" s="10">
        <v>9</v>
      </c>
      <c r="J94" s="10" t="s">
        <v>44</v>
      </c>
      <c r="K94" s="10" t="s">
        <v>45</v>
      </c>
      <c r="L94" s="10" t="s">
        <v>46</v>
      </c>
      <c r="M94" s="10" t="s">
        <v>107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 t="s">
        <v>355</v>
      </c>
      <c r="T94" s="10">
        <v>0</v>
      </c>
      <c r="U94" s="10" t="s">
        <v>356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387.3</v>
      </c>
      <c r="AB94" s="10">
        <v>36</v>
      </c>
      <c r="AC94" s="10" t="s">
        <v>50</v>
      </c>
      <c r="AD94" s="13">
        <v>351.3</v>
      </c>
      <c r="AE94" s="10">
        <v>50</v>
      </c>
      <c r="AF94" s="10" t="s">
        <v>51</v>
      </c>
      <c r="AG94" s="10">
        <v>40</v>
      </c>
      <c r="AH94" s="10">
        <v>90</v>
      </c>
      <c r="AI94" s="10">
        <v>100</v>
      </c>
      <c r="AJ94" s="14" t="s">
        <v>57</v>
      </c>
      <c r="AK94" s="13">
        <v>397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52100448</v>
      </c>
      <c r="H95" s="10">
        <v>407</v>
      </c>
      <c r="I95" s="10">
        <v>9</v>
      </c>
      <c r="J95" s="10" t="s">
        <v>44</v>
      </c>
      <c r="K95" s="10" t="s">
        <v>45</v>
      </c>
      <c r="L95" s="10" t="s">
        <v>46</v>
      </c>
      <c r="M95" s="10" t="s">
        <v>107</v>
      </c>
      <c r="N95" s="10" t="s">
        <v>276</v>
      </c>
      <c r="O95" s="10">
        <v>0</v>
      </c>
      <c r="P95" s="10" t="s">
        <v>277</v>
      </c>
      <c r="Q95" s="10">
        <v>0</v>
      </c>
      <c r="R95" s="10">
        <v>0</v>
      </c>
      <c r="S95" s="10" t="s">
        <v>68</v>
      </c>
      <c r="T95" s="10">
        <v>0</v>
      </c>
      <c r="U95" s="10" t="s">
        <v>174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317.26</v>
      </c>
      <c r="AB95" s="10">
        <v>36</v>
      </c>
      <c r="AC95" s="10" t="s">
        <v>50</v>
      </c>
      <c r="AD95" s="13">
        <v>281.26</v>
      </c>
      <c r="AE95" s="10">
        <v>50</v>
      </c>
      <c r="AF95" s="10" t="s">
        <v>51</v>
      </c>
      <c r="AG95" s="10">
        <v>40</v>
      </c>
      <c r="AH95" s="10">
        <v>90</v>
      </c>
      <c r="AI95" s="10">
        <v>100</v>
      </c>
      <c r="AJ95" s="14" t="s">
        <v>278</v>
      </c>
      <c r="AK95" s="13">
        <v>354</v>
      </c>
      <c r="AL95" s="10">
        <v>86</v>
      </c>
    </row>
    <row r="96" spans="1:38" ht="32.1">
      <c r="A96" s="15"/>
      <c r="B96" s="15"/>
      <c r="C96" s="15"/>
      <c r="D96" s="15"/>
      <c r="E96" s="15"/>
      <c r="F96" s="15"/>
      <c r="G96" s="10">
        <v>39631400</v>
      </c>
      <c r="H96" s="10">
        <v>407</v>
      </c>
      <c r="I96" s="10">
        <v>9</v>
      </c>
      <c r="J96" s="10" t="s">
        <v>44</v>
      </c>
      <c r="K96" s="10" t="s">
        <v>45</v>
      </c>
      <c r="L96" s="10" t="s">
        <v>46</v>
      </c>
      <c r="M96" s="10" t="s">
        <v>53</v>
      </c>
      <c r="N96" s="10">
        <v>0</v>
      </c>
      <c r="O96" s="10">
        <v>0</v>
      </c>
      <c r="P96" s="10" t="s">
        <v>54</v>
      </c>
      <c r="Q96" s="10">
        <v>0</v>
      </c>
      <c r="R96" s="10" t="s">
        <v>55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387.3</v>
      </c>
      <c r="AB96" s="10">
        <v>36</v>
      </c>
      <c r="AC96" s="10" t="s">
        <v>50</v>
      </c>
      <c r="AD96" s="13">
        <v>351.3</v>
      </c>
      <c r="AE96" s="10">
        <v>50</v>
      </c>
      <c r="AF96" s="10" t="s">
        <v>56</v>
      </c>
      <c r="AG96" s="10">
        <v>30</v>
      </c>
      <c r="AH96" s="10">
        <v>80</v>
      </c>
      <c r="AI96" s="10">
        <v>99.05</v>
      </c>
      <c r="AJ96" s="14" t="s">
        <v>57</v>
      </c>
      <c r="AK96" s="13">
        <v>397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46669746</v>
      </c>
      <c r="H97" s="10">
        <v>407</v>
      </c>
      <c r="I97" s="10">
        <v>9</v>
      </c>
      <c r="J97" s="10" t="s">
        <v>44</v>
      </c>
      <c r="K97" s="10" t="s">
        <v>45</v>
      </c>
      <c r="L97" s="10" t="s">
        <v>46</v>
      </c>
      <c r="M97" s="10" t="s">
        <v>279</v>
      </c>
      <c r="N97" s="10" t="s">
        <v>276</v>
      </c>
      <c r="O97" s="10">
        <v>0</v>
      </c>
      <c r="P97" s="10" t="s">
        <v>277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178.66</v>
      </c>
      <c r="AB97" s="10">
        <v>36</v>
      </c>
      <c r="AC97" s="10" t="s">
        <v>50</v>
      </c>
      <c r="AD97" s="13">
        <v>142.66</v>
      </c>
      <c r="AE97" s="10">
        <v>45</v>
      </c>
      <c r="AF97" s="10" t="s">
        <v>135</v>
      </c>
      <c r="AG97" s="10">
        <v>25</v>
      </c>
      <c r="AH97" s="10">
        <v>70</v>
      </c>
      <c r="AI97" s="10">
        <v>100</v>
      </c>
      <c r="AJ97" s="14" t="s">
        <v>114</v>
      </c>
      <c r="AK97" s="13">
        <v>161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51979531</v>
      </c>
      <c r="H98" s="10">
        <v>407</v>
      </c>
      <c r="I98" s="10">
        <v>9</v>
      </c>
      <c r="J98" s="10" t="s">
        <v>44</v>
      </c>
      <c r="K98" s="10" t="s">
        <v>45</v>
      </c>
      <c r="L98" s="10" t="s">
        <v>46</v>
      </c>
      <c r="M98" s="10" t="s">
        <v>280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 t="s">
        <v>68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126.5</v>
      </c>
      <c r="AB98" s="10">
        <v>36</v>
      </c>
      <c r="AC98" s="10" t="s">
        <v>50</v>
      </c>
      <c r="AD98" s="13">
        <v>90.5</v>
      </c>
      <c r="AE98" s="10">
        <v>35</v>
      </c>
      <c r="AF98" s="10" t="s">
        <v>69</v>
      </c>
      <c r="AG98" s="10">
        <v>35</v>
      </c>
      <c r="AH98" s="10">
        <v>70</v>
      </c>
      <c r="AI98" s="10">
        <v>99.88</v>
      </c>
      <c r="AJ98" s="14" t="s">
        <v>57</v>
      </c>
      <c r="AK98" s="13">
        <v>397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52439879</v>
      </c>
      <c r="H99" s="10">
        <v>407</v>
      </c>
      <c r="I99" s="10">
        <v>9</v>
      </c>
      <c r="J99" s="10" t="s">
        <v>44</v>
      </c>
      <c r="K99" s="10" t="s">
        <v>45</v>
      </c>
      <c r="L99" s="10" t="s">
        <v>46</v>
      </c>
      <c r="M99" s="10" t="s">
        <v>107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271.56</v>
      </c>
      <c r="AB99" s="10">
        <v>36</v>
      </c>
      <c r="AC99" s="10" t="s">
        <v>50</v>
      </c>
      <c r="AD99" s="13">
        <v>235.56</v>
      </c>
      <c r="AE99" s="10">
        <v>50</v>
      </c>
      <c r="AF99" s="10" t="s">
        <v>45</v>
      </c>
      <c r="AG99" s="10">
        <v>0</v>
      </c>
      <c r="AH99" s="10">
        <v>50</v>
      </c>
      <c r="AI99" s="10">
        <v>100</v>
      </c>
      <c r="AJ99" s="14" t="s">
        <v>577</v>
      </c>
      <c r="AK99" s="13">
        <v>280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38141658</v>
      </c>
      <c r="H100" s="10">
        <v>440</v>
      </c>
      <c r="I100" s="10">
        <v>9</v>
      </c>
      <c r="J100" s="10" t="s">
        <v>44</v>
      </c>
      <c r="K100" s="10" t="s">
        <v>45</v>
      </c>
      <c r="L100" s="10" t="s">
        <v>46</v>
      </c>
      <c r="M100" s="10" t="s">
        <v>107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109.8</v>
      </c>
      <c r="AB100" s="10">
        <v>36</v>
      </c>
      <c r="AC100" s="10" t="s">
        <v>50</v>
      </c>
      <c r="AD100" s="13">
        <v>73.8</v>
      </c>
      <c r="AE100" s="10">
        <v>30</v>
      </c>
      <c r="AF100" s="10" t="s">
        <v>45</v>
      </c>
      <c r="AG100" s="10">
        <v>0</v>
      </c>
      <c r="AH100" s="10">
        <v>30</v>
      </c>
      <c r="AI100" s="10">
        <v>100</v>
      </c>
      <c r="AJ100" s="14" t="s">
        <v>290</v>
      </c>
      <c r="AK100" s="13">
        <v>83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1030542746</v>
      </c>
      <c r="H101" s="10">
        <v>440</v>
      </c>
      <c r="I101" s="10">
        <v>9</v>
      </c>
      <c r="J101" s="10" t="s">
        <v>44</v>
      </c>
      <c r="K101" s="10" t="s">
        <v>45</v>
      </c>
      <c r="L101" s="10" t="s">
        <v>46</v>
      </c>
      <c r="M101" s="10" t="s">
        <v>93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 t="s">
        <v>352</v>
      </c>
      <c r="T101" s="10">
        <v>0</v>
      </c>
      <c r="U101" s="10" t="s">
        <v>353</v>
      </c>
      <c r="V101" s="10">
        <v>0</v>
      </c>
      <c r="W101" s="10">
        <v>0</v>
      </c>
      <c r="X101" s="10" t="s">
        <v>354</v>
      </c>
      <c r="Y101" s="10">
        <v>0</v>
      </c>
      <c r="Z101" s="10">
        <v>0</v>
      </c>
      <c r="AA101" s="13">
        <v>60</v>
      </c>
      <c r="AB101" s="10">
        <v>36</v>
      </c>
      <c r="AC101" s="10" t="s">
        <v>50</v>
      </c>
      <c r="AD101" s="13">
        <v>24</v>
      </c>
      <c r="AE101" s="10">
        <v>20</v>
      </c>
      <c r="AF101" s="10" t="s">
        <v>83</v>
      </c>
      <c r="AG101" s="10">
        <v>0</v>
      </c>
      <c r="AH101" s="10">
        <v>20</v>
      </c>
      <c r="AI101" s="10">
        <v>99.93</v>
      </c>
      <c r="AJ101" s="14" t="s">
        <v>290</v>
      </c>
      <c r="AK101" s="13">
        <v>83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1022988122</v>
      </c>
      <c r="H102" s="10">
        <v>407</v>
      </c>
      <c r="I102" s="10">
        <v>9</v>
      </c>
      <c r="J102" s="10" t="s">
        <v>44</v>
      </c>
      <c r="K102" s="10" t="s">
        <v>45</v>
      </c>
      <c r="L102" s="10" t="s">
        <v>46</v>
      </c>
      <c r="M102" s="10" t="s">
        <v>346</v>
      </c>
      <c r="N102" s="10" t="s">
        <v>498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41.4</v>
      </c>
      <c r="AB102" s="10">
        <v>36</v>
      </c>
      <c r="AC102" s="10" t="s">
        <v>50</v>
      </c>
      <c r="AD102" s="13">
        <v>5.4</v>
      </c>
      <c r="AE102" s="10">
        <v>0</v>
      </c>
      <c r="AF102" s="10" t="s">
        <v>252</v>
      </c>
      <c r="AG102" s="10">
        <v>15</v>
      </c>
      <c r="AH102" s="10">
        <v>15</v>
      </c>
      <c r="AI102" s="10">
        <v>98.73</v>
      </c>
      <c r="AJ102" s="14" t="s">
        <v>600</v>
      </c>
      <c r="AK102" s="13">
        <v>60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1075680600</v>
      </c>
      <c r="H103" s="10">
        <v>407</v>
      </c>
      <c r="I103" s="10">
        <v>9</v>
      </c>
      <c r="J103" s="10" t="s">
        <v>44</v>
      </c>
      <c r="K103" s="10" t="s">
        <v>45</v>
      </c>
      <c r="L103" s="10" t="s">
        <v>46</v>
      </c>
      <c r="M103" s="10" t="s">
        <v>285</v>
      </c>
      <c r="N103" s="10">
        <v>0</v>
      </c>
      <c r="O103" s="10">
        <v>0</v>
      </c>
      <c r="P103" s="10" t="s">
        <v>220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41.6</v>
      </c>
      <c r="AB103" s="10">
        <v>36</v>
      </c>
      <c r="AC103" s="10" t="s">
        <v>50</v>
      </c>
      <c r="AD103" s="13">
        <v>5.6</v>
      </c>
      <c r="AE103" s="10">
        <v>0</v>
      </c>
      <c r="AF103" s="10" t="s">
        <v>135</v>
      </c>
      <c r="AG103" s="10">
        <v>25</v>
      </c>
      <c r="AH103" s="10">
        <v>25</v>
      </c>
      <c r="AI103" s="10">
        <v>100</v>
      </c>
      <c r="AJ103" s="14" t="s">
        <v>160</v>
      </c>
      <c r="AK103" s="13">
        <v>8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80912239</v>
      </c>
      <c r="H104" s="10">
        <v>480</v>
      </c>
      <c r="I104" s="10">
        <v>7</v>
      </c>
      <c r="J104" s="10" t="s">
        <v>44</v>
      </c>
      <c r="K104" s="10" t="s">
        <v>45</v>
      </c>
      <c r="L104" s="10" t="s">
        <v>46</v>
      </c>
      <c r="M104" s="10" t="s">
        <v>107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 t="s">
        <v>145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51.73</v>
      </c>
      <c r="AB104" s="10">
        <v>36</v>
      </c>
      <c r="AC104" s="10" t="s">
        <v>50</v>
      </c>
      <c r="AD104" s="13">
        <v>15.73</v>
      </c>
      <c r="AE104" s="10">
        <v>20</v>
      </c>
      <c r="AF104" s="10" t="s">
        <v>69</v>
      </c>
      <c r="AG104" s="10">
        <v>35</v>
      </c>
      <c r="AH104" s="10">
        <v>55</v>
      </c>
      <c r="AI104" s="10">
        <v>97.42</v>
      </c>
      <c r="AJ104" s="14" t="s">
        <v>286</v>
      </c>
      <c r="AK104" s="13">
        <v>81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79690367</v>
      </c>
      <c r="H105" s="10">
        <v>480</v>
      </c>
      <c r="I105" s="10">
        <v>7</v>
      </c>
      <c r="J105" s="10" t="s">
        <v>44</v>
      </c>
      <c r="K105" s="10" t="s">
        <v>45</v>
      </c>
      <c r="L105" s="10" t="s">
        <v>46</v>
      </c>
      <c r="M105" s="10" t="s">
        <v>199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305.2</v>
      </c>
      <c r="AB105" s="10">
        <v>36</v>
      </c>
      <c r="AC105" s="10" t="s">
        <v>50</v>
      </c>
      <c r="AD105" s="13">
        <v>269.2</v>
      </c>
      <c r="AE105" s="10">
        <v>50</v>
      </c>
      <c r="AF105" s="10" t="s">
        <v>45</v>
      </c>
      <c r="AG105" s="10">
        <v>0</v>
      </c>
      <c r="AH105" s="10">
        <v>50</v>
      </c>
      <c r="AI105" s="10">
        <v>98.57</v>
      </c>
      <c r="AJ105" s="14" t="s">
        <v>578</v>
      </c>
      <c r="AK105" s="13">
        <v>64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79524883</v>
      </c>
      <c r="H106" s="10">
        <v>480</v>
      </c>
      <c r="I106" s="10">
        <v>7</v>
      </c>
      <c r="J106" s="10" t="s">
        <v>44</v>
      </c>
      <c r="K106" s="10" t="s">
        <v>45</v>
      </c>
      <c r="L106" s="10" t="s">
        <v>46</v>
      </c>
      <c r="M106" s="10" t="s">
        <v>167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60.77</v>
      </c>
      <c r="AB106" s="10">
        <v>36</v>
      </c>
      <c r="AC106" s="10" t="s">
        <v>50</v>
      </c>
      <c r="AD106" s="13">
        <v>24.77</v>
      </c>
      <c r="AE106" s="10">
        <v>20</v>
      </c>
      <c r="AF106" s="10" t="s">
        <v>45</v>
      </c>
      <c r="AG106" s="10">
        <v>0</v>
      </c>
      <c r="AH106" s="10">
        <v>20</v>
      </c>
      <c r="AI106" s="10">
        <v>96.41</v>
      </c>
      <c r="AJ106" s="14" t="s">
        <v>601</v>
      </c>
      <c r="AK106" s="13">
        <v>79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51968749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107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 t="s">
        <v>233</v>
      </c>
      <c r="T107" s="10">
        <v>0</v>
      </c>
      <c r="U107" s="10" t="s">
        <v>358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392.07</v>
      </c>
      <c r="AB107" s="10">
        <v>36</v>
      </c>
      <c r="AC107" s="10" t="s">
        <v>50</v>
      </c>
      <c r="AD107" s="13">
        <v>356.07</v>
      </c>
      <c r="AE107" s="10">
        <v>50</v>
      </c>
      <c r="AF107" s="10" t="s">
        <v>51</v>
      </c>
      <c r="AG107" s="10">
        <v>40</v>
      </c>
      <c r="AH107" s="10">
        <v>90</v>
      </c>
      <c r="AI107" s="10">
        <v>92.75</v>
      </c>
      <c r="AJ107" s="14" t="s">
        <v>57</v>
      </c>
      <c r="AK107" s="13">
        <v>397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52972148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107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 t="s">
        <v>68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241.8</v>
      </c>
      <c r="AB108" s="10">
        <v>36</v>
      </c>
      <c r="AC108" s="10" t="s">
        <v>50</v>
      </c>
      <c r="AD108" s="13">
        <v>205.8</v>
      </c>
      <c r="AE108" s="10">
        <v>50</v>
      </c>
      <c r="AF108" s="10" t="s">
        <v>69</v>
      </c>
      <c r="AG108" s="10">
        <v>35</v>
      </c>
      <c r="AH108" s="10">
        <v>85</v>
      </c>
      <c r="AI108" s="10">
        <v>100</v>
      </c>
      <c r="AJ108" s="14" t="s">
        <v>315</v>
      </c>
      <c r="AK108" s="13">
        <v>245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35374340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47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 t="s">
        <v>246</v>
      </c>
      <c r="T109" s="10">
        <v>0</v>
      </c>
      <c r="U109" s="10" t="s">
        <v>230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213.3</v>
      </c>
      <c r="AB109" s="10">
        <v>36</v>
      </c>
      <c r="AC109" s="10" t="s">
        <v>50</v>
      </c>
      <c r="AD109" s="13">
        <v>177.3</v>
      </c>
      <c r="AE109" s="10">
        <v>45</v>
      </c>
      <c r="AF109" s="10" t="s">
        <v>51</v>
      </c>
      <c r="AG109" s="10">
        <v>40</v>
      </c>
      <c r="AH109" s="10">
        <v>85</v>
      </c>
      <c r="AI109" s="10">
        <v>100</v>
      </c>
      <c r="AJ109" s="14" t="s">
        <v>287</v>
      </c>
      <c r="AK109" s="13">
        <v>227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52378684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107</v>
      </c>
      <c r="N110" s="10">
        <v>0</v>
      </c>
      <c r="O110" s="10">
        <v>0</v>
      </c>
      <c r="P110" s="10" t="s">
        <v>317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255.4</v>
      </c>
      <c r="AB110" s="10">
        <v>36</v>
      </c>
      <c r="AC110" s="10" t="s">
        <v>50</v>
      </c>
      <c r="AD110" s="13">
        <v>219.4</v>
      </c>
      <c r="AE110" s="10">
        <v>50</v>
      </c>
      <c r="AF110" s="10" t="s">
        <v>135</v>
      </c>
      <c r="AG110" s="10">
        <v>25</v>
      </c>
      <c r="AH110" s="10">
        <v>75</v>
      </c>
      <c r="AI110" s="10">
        <v>100</v>
      </c>
      <c r="AJ110" s="14" t="s">
        <v>316</v>
      </c>
      <c r="AK110" s="13">
        <v>213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1022408254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291</v>
      </c>
      <c r="N111" s="10">
        <v>0</v>
      </c>
      <c r="O111" s="10">
        <v>0</v>
      </c>
      <c r="P111" s="10" t="s">
        <v>254</v>
      </c>
      <c r="Q111" s="10">
        <v>0</v>
      </c>
      <c r="R111" s="10">
        <v>0</v>
      </c>
      <c r="S111" s="10" t="s">
        <v>74</v>
      </c>
      <c r="T111" s="10">
        <v>0</v>
      </c>
      <c r="U111" s="10" t="s">
        <v>292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127.7</v>
      </c>
      <c r="AB111" s="10">
        <v>36</v>
      </c>
      <c r="AC111" s="10" t="s">
        <v>50</v>
      </c>
      <c r="AD111" s="13">
        <v>91.7</v>
      </c>
      <c r="AE111" s="10">
        <v>35</v>
      </c>
      <c r="AF111" s="10" t="s">
        <v>51</v>
      </c>
      <c r="AG111" s="10">
        <v>40</v>
      </c>
      <c r="AH111" s="10">
        <v>75</v>
      </c>
      <c r="AI111" s="10">
        <v>100</v>
      </c>
      <c r="AJ111" s="14" t="s">
        <v>293</v>
      </c>
      <c r="AK111" s="13">
        <v>57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52068524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107</v>
      </c>
      <c r="N112" s="10" t="s">
        <v>359</v>
      </c>
      <c r="O112" s="10">
        <v>0</v>
      </c>
      <c r="P112" s="10">
        <v>0</v>
      </c>
      <c r="Q112" s="10">
        <v>0</v>
      </c>
      <c r="R112" s="10">
        <v>0</v>
      </c>
      <c r="S112" s="10" t="s">
        <v>352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127.7</v>
      </c>
      <c r="AB112" s="10">
        <v>36</v>
      </c>
      <c r="AC112" s="10" t="s">
        <v>50</v>
      </c>
      <c r="AD112" s="13">
        <v>91.7</v>
      </c>
      <c r="AE112" s="10">
        <v>35</v>
      </c>
      <c r="AF112" s="10" t="s">
        <v>69</v>
      </c>
      <c r="AG112" s="10">
        <v>35</v>
      </c>
      <c r="AH112" s="10">
        <v>70</v>
      </c>
      <c r="AI112" s="10">
        <v>100</v>
      </c>
      <c r="AJ112" s="14" t="s">
        <v>57</v>
      </c>
      <c r="AK112" s="13">
        <v>397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53140102</v>
      </c>
      <c r="H113" s="10">
        <v>407</v>
      </c>
      <c r="I113" s="10">
        <v>5</v>
      </c>
      <c r="J113" s="10" t="s">
        <v>44</v>
      </c>
      <c r="K113" s="10" t="s">
        <v>45</v>
      </c>
      <c r="L113" s="10" t="s">
        <v>46</v>
      </c>
      <c r="M113" s="10" t="s">
        <v>581</v>
      </c>
      <c r="N113" s="10">
        <v>0</v>
      </c>
      <c r="O113" s="10">
        <v>0</v>
      </c>
      <c r="P113" s="10" t="s">
        <v>530</v>
      </c>
      <c r="Q113" s="10">
        <v>0</v>
      </c>
      <c r="R113" s="10">
        <v>0</v>
      </c>
      <c r="S113" s="10" t="s">
        <v>582</v>
      </c>
      <c r="T113" s="10">
        <v>0</v>
      </c>
      <c r="U113" s="10">
        <v>0</v>
      </c>
      <c r="V113" s="10">
        <v>0</v>
      </c>
      <c r="W113" s="10">
        <v>0</v>
      </c>
      <c r="X113" s="10" t="s">
        <v>583</v>
      </c>
      <c r="Y113" s="10">
        <v>0</v>
      </c>
      <c r="Z113" s="10">
        <v>0</v>
      </c>
      <c r="AA113" s="13">
        <v>80.3</v>
      </c>
      <c r="AB113" s="10">
        <v>36</v>
      </c>
      <c r="AC113" s="10" t="s">
        <v>50</v>
      </c>
      <c r="AD113" s="13">
        <v>44.3</v>
      </c>
      <c r="AE113" s="10">
        <v>25</v>
      </c>
      <c r="AF113" s="10" t="s">
        <v>91</v>
      </c>
      <c r="AG113" s="10">
        <v>45</v>
      </c>
      <c r="AH113" s="10">
        <v>70</v>
      </c>
      <c r="AI113" s="10">
        <v>100</v>
      </c>
      <c r="AJ113" s="14" t="s">
        <v>142</v>
      </c>
      <c r="AK113" s="13">
        <v>83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79943630</v>
      </c>
      <c r="H114" s="10">
        <v>407</v>
      </c>
      <c r="I114" s="10">
        <v>5</v>
      </c>
      <c r="J114" s="10" t="s">
        <v>44</v>
      </c>
      <c r="K114" s="10" t="s">
        <v>45</v>
      </c>
      <c r="L114" s="10" t="s">
        <v>46</v>
      </c>
      <c r="M114" s="10" t="s">
        <v>411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 t="s">
        <v>412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130.19999999999999</v>
      </c>
      <c r="AB114" s="10">
        <v>36</v>
      </c>
      <c r="AC114" s="10" t="s">
        <v>50</v>
      </c>
      <c r="AD114" s="13">
        <v>94.2</v>
      </c>
      <c r="AE114" s="10">
        <v>35</v>
      </c>
      <c r="AF114" s="10" t="s">
        <v>69</v>
      </c>
      <c r="AG114" s="10">
        <v>35</v>
      </c>
      <c r="AH114" s="10">
        <v>70</v>
      </c>
      <c r="AI114" s="10">
        <v>100</v>
      </c>
      <c r="AJ114" s="14" t="s">
        <v>413</v>
      </c>
      <c r="AK114" s="13">
        <v>76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1033723793</v>
      </c>
      <c r="H115" s="10">
        <v>407</v>
      </c>
      <c r="I115" s="10">
        <v>5</v>
      </c>
      <c r="J115" s="10" t="s">
        <v>44</v>
      </c>
      <c r="K115" s="10" t="s">
        <v>45</v>
      </c>
      <c r="L115" s="10" t="s">
        <v>46</v>
      </c>
      <c r="M115" s="10" t="s">
        <v>167</v>
      </c>
      <c r="N115" s="10" t="s">
        <v>294</v>
      </c>
      <c r="O115" s="10">
        <v>0</v>
      </c>
      <c r="P115" s="10">
        <v>0</v>
      </c>
      <c r="Q115" s="10">
        <v>0</v>
      </c>
      <c r="R115" s="10">
        <v>0</v>
      </c>
      <c r="S115" s="10" t="s">
        <v>295</v>
      </c>
      <c r="T115" s="10" t="s">
        <v>283</v>
      </c>
      <c r="U115" s="10" t="s">
        <v>296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97.33</v>
      </c>
      <c r="AB115" s="10">
        <v>36</v>
      </c>
      <c r="AC115" s="10" t="s">
        <v>50</v>
      </c>
      <c r="AD115" s="13">
        <v>61.33</v>
      </c>
      <c r="AE115" s="10">
        <v>30</v>
      </c>
      <c r="AF115" s="10" t="s">
        <v>51</v>
      </c>
      <c r="AG115" s="10">
        <v>40</v>
      </c>
      <c r="AH115" s="10">
        <v>70</v>
      </c>
      <c r="AI115" s="10">
        <v>99</v>
      </c>
      <c r="AJ115" s="14" t="s">
        <v>297</v>
      </c>
      <c r="AK115" s="13">
        <v>63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52115168</v>
      </c>
      <c r="H116" s="10">
        <v>407</v>
      </c>
      <c r="I116" s="10">
        <v>5</v>
      </c>
      <c r="J116" s="10" t="s">
        <v>44</v>
      </c>
      <c r="K116" s="10" t="s">
        <v>45</v>
      </c>
      <c r="L116" s="10" t="s">
        <v>46</v>
      </c>
      <c r="M116" s="10" t="s">
        <v>107</v>
      </c>
      <c r="N116" s="10" t="s">
        <v>579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401.8</v>
      </c>
      <c r="AB116" s="10">
        <v>36</v>
      </c>
      <c r="AC116" s="10" t="s">
        <v>50</v>
      </c>
      <c r="AD116" s="13">
        <v>365.8</v>
      </c>
      <c r="AE116" s="10">
        <v>50</v>
      </c>
      <c r="AF116" s="10" t="s">
        <v>252</v>
      </c>
      <c r="AG116" s="10">
        <v>15</v>
      </c>
      <c r="AH116" s="10">
        <v>65</v>
      </c>
      <c r="AI116" s="10">
        <v>100</v>
      </c>
      <c r="AJ116" s="14" t="s">
        <v>57</v>
      </c>
      <c r="AK116" s="13">
        <v>397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1013630443</v>
      </c>
      <c r="H117" s="10">
        <v>407</v>
      </c>
      <c r="I117" s="10">
        <v>5</v>
      </c>
      <c r="J117" s="10" t="s">
        <v>44</v>
      </c>
      <c r="K117" s="10" t="s">
        <v>45</v>
      </c>
      <c r="L117" s="10" t="s">
        <v>46</v>
      </c>
      <c r="M117" s="10" t="s">
        <v>77</v>
      </c>
      <c r="N117" s="10">
        <v>0</v>
      </c>
      <c r="O117" s="10">
        <v>0</v>
      </c>
      <c r="P117" s="10" t="s">
        <v>141</v>
      </c>
      <c r="Q117" s="10">
        <v>0</v>
      </c>
      <c r="R117" s="10">
        <v>0</v>
      </c>
      <c r="S117" s="10" t="s">
        <v>145</v>
      </c>
      <c r="T117" s="10">
        <v>0</v>
      </c>
      <c r="U117" s="10" t="s">
        <v>289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80.2</v>
      </c>
      <c r="AB117" s="10">
        <v>36</v>
      </c>
      <c r="AC117" s="10" t="s">
        <v>50</v>
      </c>
      <c r="AD117" s="13">
        <v>44.2</v>
      </c>
      <c r="AE117" s="10">
        <v>25</v>
      </c>
      <c r="AF117" s="10" t="s">
        <v>51</v>
      </c>
      <c r="AG117" s="10">
        <v>40</v>
      </c>
      <c r="AH117" s="10">
        <v>65</v>
      </c>
      <c r="AI117" s="10">
        <v>100</v>
      </c>
      <c r="AJ117" s="14" t="s">
        <v>290</v>
      </c>
      <c r="AK117" s="13">
        <v>83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65557792</v>
      </c>
      <c r="H118" s="10">
        <v>407</v>
      </c>
      <c r="I118" s="10">
        <v>5</v>
      </c>
      <c r="J118" s="10" t="s">
        <v>44</v>
      </c>
      <c r="K118" s="10" t="s">
        <v>45</v>
      </c>
      <c r="L118" s="10" t="s">
        <v>46</v>
      </c>
      <c r="M118" s="10" t="s">
        <v>171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 t="s">
        <v>352</v>
      </c>
      <c r="T118" s="10">
        <v>0</v>
      </c>
      <c r="U118" s="10" t="s">
        <v>123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78.959999999999994</v>
      </c>
      <c r="AB118" s="10">
        <v>36</v>
      </c>
      <c r="AC118" s="10" t="s">
        <v>50</v>
      </c>
      <c r="AD118" s="13">
        <v>42.96</v>
      </c>
      <c r="AE118" s="10">
        <v>25</v>
      </c>
      <c r="AF118" s="10" t="s">
        <v>51</v>
      </c>
      <c r="AG118" s="10">
        <v>40</v>
      </c>
      <c r="AH118" s="10">
        <v>65</v>
      </c>
      <c r="AI118" s="10">
        <v>100</v>
      </c>
      <c r="AJ118" s="14" t="s">
        <v>357</v>
      </c>
      <c r="AK118" s="13">
        <v>81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1070949214</v>
      </c>
      <c r="H119" s="10">
        <v>407</v>
      </c>
      <c r="I119" s="10">
        <v>5</v>
      </c>
      <c r="J119" s="10" t="s">
        <v>44</v>
      </c>
      <c r="K119" s="10" t="s">
        <v>45</v>
      </c>
      <c r="L119" s="10" t="s">
        <v>46</v>
      </c>
      <c r="M119" s="10" t="s">
        <v>304</v>
      </c>
      <c r="N119" s="10" t="s">
        <v>305</v>
      </c>
      <c r="O119" s="10">
        <v>0</v>
      </c>
      <c r="P119" s="10" t="s">
        <v>306</v>
      </c>
      <c r="Q119" s="10">
        <v>0</v>
      </c>
      <c r="R119" s="10">
        <v>0</v>
      </c>
      <c r="S119" s="10" t="s">
        <v>307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108.8</v>
      </c>
      <c r="AB119" s="10">
        <v>36</v>
      </c>
      <c r="AC119" s="10" t="s">
        <v>50</v>
      </c>
      <c r="AD119" s="13">
        <v>72.8</v>
      </c>
      <c r="AE119" s="10">
        <v>30</v>
      </c>
      <c r="AF119" s="10" t="s">
        <v>69</v>
      </c>
      <c r="AG119" s="10">
        <v>35</v>
      </c>
      <c r="AH119" s="10">
        <v>65</v>
      </c>
      <c r="AI119" s="10">
        <v>100</v>
      </c>
      <c r="AJ119" s="14" t="s">
        <v>308</v>
      </c>
      <c r="AK119" s="13">
        <v>59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1026279671</v>
      </c>
      <c r="H120" s="10">
        <v>407</v>
      </c>
      <c r="I120" s="10">
        <v>5</v>
      </c>
      <c r="J120" s="10" t="s">
        <v>44</v>
      </c>
      <c r="K120" s="10" t="s">
        <v>45</v>
      </c>
      <c r="L120" s="10" t="s">
        <v>46</v>
      </c>
      <c r="M120" s="10" t="s">
        <v>77</v>
      </c>
      <c r="N120" s="10" t="s">
        <v>294</v>
      </c>
      <c r="O120" s="10" t="s">
        <v>337</v>
      </c>
      <c r="P120" s="10">
        <v>0</v>
      </c>
      <c r="Q120" s="10">
        <v>0</v>
      </c>
      <c r="R120" s="10">
        <v>0</v>
      </c>
      <c r="S120" s="10" t="s">
        <v>471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118.13</v>
      </c>
      <c r="AB120" s="10">
        <v>36</v>
      </c>
      <c r="AC120" s="10" t="s">
        <v>50</v>
      </c>
      <c r="AD120" s="13">
        <v>82.13</v>
      </c>
      <c r="AE120" s="10">
        <v>30</v>
      </c>
      <c r="AF120" s="10" t="s">
        <v>69</v>
      </c>
      <c r="AG120" s="10">
        <v>35</v>
      </c>
      <c r="AH120" s="10">
        <v>65</v>
      </c>
      <c r="AI120" s="10">
        <v>100</v>
      </c>
      <c r="AJ120" s="14" t="s">
        <v>318</v>
      </c>
      <c r="AK120" s="13">
        <v>57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1033765800</v>
      </c>
      <c r="H121" s="10">
        <v>407</v>
      </c>
      <c r="I121" s="10">
        <v>5</v>
      </c>
      <c r="J121" s="10" t="s">
        <v>44</v>
      </c>
      <c r="K121" s="10" t="s">
        <v>45</v>
      </c>
      <c r="L121" s="10" t="s">
        <v>46</v>
      </c>
      <c r="M121" s="10" t="s">
        <v>298</v>
      </c>
      <c r="N121" s="10">
        <v>0</v>
      </c>
      <c r="O121" s="10">
        <v>0</v>
      </c>
      <c r="P121" s="10" t="s">
        <v>299</v>
      </c>
      <c r="Q121" s="10">
        <v>0</v>
      </c>
      <c r="R121" s="10">
        <v>0</v>
      </c>
      <c r="S121" s="10" t="s">
        <v>193</v>
      </c>
      <c r="T121" s="10">
        <v>0</v>
      </c>
      <c r="U121" s="10" t="s">
        <v>292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86.07</v>
      </c>
      <c r="AB121" s="10">
        <v>36</v>
      </c>
      <c r="AC121" s="10" t="s">
        <v>50</v>
      </c>
      <c r="AD121" s="13">
        <v>50.07</v>
      </c>
      <c r="AE121" s="10">
        <v>25</v>
      </c>
      <c r="AF121" s="10" t="s">
        <v>51</v>
      </c>
      <c r="AG121" s="10">
        <v>40</v>
      </c>
      <c r="AH121" s="10">
        <v>65</v>
      </c>
      <c r="AI121" s="10">
        <v>94.13</v>
      </c>
      <c r="AJ121" s="14" t="s">
        <v>300</v>
      </c>
      <c r="AK121" s="13">
        <v>63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79496330</v>
      </c>
      <c r="H122" s="10">
        <v>407</v>
      </c>
      <c r="I122" s="10">
        <v>5</v>
      </c>
      <c r="J122" s="10" t="s">
        <v>44</v>
      </c>
      <c r="K122" s="10" t="s">
        <v>45</v>
      </c>
      <c r="L122" s="10" t="s">
        <v>46</v>
      </c>
      <c r="M122" s="10" t="s">
        <v>77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 t="s">
        <v>352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77.83</v>
      </c>
      <c r="AB122" s="10">
        <v>36</v>
      </c>
      <c r="AC122" s="10" t="s">
        <v>50</v>
      </c>
      <c r="AD122" s="13">
        <v>41.83</v>
      </c>
      <c r="AE122" s="10">
        <v>25</v>
      </c>
      <c r="AF122" s="10" t="s">
        <v>69</v>
      </c>
      <c r="AG122" s="10">
        <v>35</v>
      </c>
      <c r="AH122" s="10">
        <v>60</v>
      </c>
      <c r="AI122" s="10">
        <v>100</v>
      </c>
      <c r="AJ122" s="14" t="s">
        <v>142</v>
      </c>
      <c r="AK122" s="13">
        <v>83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4207840</v>
      </c>
      <c r="H123" s="10">
        <v>407</v>
      </c>
      <c r="I123" s="10">
        <v>5</v>
      </c>
      <c r="J123" s="10" t="s">
        <v>44</v>
      </c>
      <c r="K123" s="10" t="s">
        <v>45</v>
      </c>
      <c r="L123" s="10" t="s">
        <v>46</v>
      </c>
      <c r="M123" s="10" t="s">
        <v>58</v>
      </c>
      <c r="N123" s="10">
        <v>0</v>
      </c>
      <c r="O123" s="10">
        <v>0</v>
      </c>
      <c r="P123" s="10" t="s">
        <v>59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3">
        <v>136.63</v>
      </c>
      <c r="AB123" s="10">
        <v>36</v>
      </c>
      <c r="AC123" s="10" t="s">
        <v>50</v>
      </c>
      <c r="AD123" s="13">
        <v>100.63</v>
      </c>
      <c r="AE123" s="10">
        <v>35</v>
      </c>
      <c r="AF123" s="10" t="s">
        <v>135</v>
      </c>
      <c r="AG123" s="10">
        <v>25</v>
      </c>
      <c r="AH123" s="10">
        <v>60</v>
      </c>
      <c r="AI123" s="10">
        <v>100</v>
      </c>
      <c r="AJ123" s="14" t="s">
        <v>60</v>
      </c>
      <c r="AK123" s="13">
        <v>83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1012442496</v>
      </c>
      <c r="H124" s="10">
        <v>407</v>
      </c>
      <c r="I124" s="10">
        <v>5</v>
      </c>
      <c r="J124" s="10" t="s">
        <v>44</v>
      </c>
      <c r="K124" s="10" t="s">
        <v>45</v>
      </c>
      <c r="L124" s="10" t="s">
        <v>46</v>
      </c>
      <c r="M124" s="10" t="s">
        <v>107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 t="s">
        <v>492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77.17</v>
      </c>
      <c r="AB124" s="10">
        <v>36</v>
      </c>
      <c r="AC124" s="10" t="s">
        <v>50</v>
      </c>
      <c r="AD124" s="13">
        <v>41.17</v>
      </c>
      <c r="AE124" s="10">
        <v>25</v>
      </c>
      <c r="AF124" s="10" t="s">
        <v>69</v>
      </c>
      <c r="AG124" s="10">
        <v>35</v>
      </c>
      <c r="AH124" s="10">
        <v>60</v>
      </c>
      <c r="AI124" s="10">
        <v>100</v>
      </c>
      <c r="AJ124" s="14" t="s">
        <v>300</v>
      </c>
      <c r="AK124" s="13">
        <v>63</v>
      </c>
      <c r="AL124" s="10">
        <v>115</v>
      </c>
    </row>
    <row r="125" spans="1:38" ht="15.95">
      <c r="A125" s="15"/>
      <c r="B125" s="15"/>
      <c r="C125" s="15"/>
      <c r="D125" s="15"/>
      <c r="E125" s="15"/>
      <c r="F125" s="15"/>
      <c r="G125" s="10">
        <v>1110518646</v>
      </c>
      <c r="H125" s="10">
        <v>407</v>
      </c>
      <c r="I125" s="10">
        <v>5</v>
      </c>
      <c r="J125" s="10" t="s">
        <v>44</v>
      </c>
      <c r="K125" s="10" t="s">
        <v>45</v>
      </c>
      <c r="L125" s="10" t="s">
        <v>46</v>
      </c>
      <c r="M125" s="10" t="s">
        <v>584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 t="s">
        <v>585</v>
      </c>
      <c r="T125" s="10">
        <v>0</v>
      </c>
      <c r="U125" s="10" t="s">
        <v>586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53.33</v>
      </c>
      <c r="AB125" s="10">
        <v>36</v>
      </c>
      <c r="AC125" s="10" t="s">
        <v>50</v>
      </c>
      <c r="AD125" s="13">
        <v>17.329999999999998</v>
      </c>
      <c r="AE125" s="10">
        <v>20</v>
      </c>
      <c r="AF125" s="10" t="s">
        <v>51</v>
      </c>
      <c r="AG125" s="10">
        <v>40</v>
      </c>
      <c r="AH125" s="10">
        <v>60</v>
      </c>
      <c r="AI125" s="10">
        <v>100</v>
      </c>
      <c r="AJ125" s="14" t="s">
        <v>300</v>
      </c>
      <c r="AK125" s="13">
        <v>63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41182655</v>
      </c>
      <c r="H126" s="10">
        <v>407</v>
      </c>
      <c r="I126" s="10">
        <v>5</v>
      </c>
      <c r="J126" s="10" t="s">
        <v>44</v>
      </c>
      <c r="K126" s="10" t="s">
        <v>45</v>
      </c>
      <c r="L126" s="10" t="s">
        <v>46</v>
      </c>
      <c r="M126" s="10" t="s">
        <v>77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 t="s">
        <v>488</v>
      </c>
      <c r="T126" s="10">
        <v>0</v>
      </c>
      <c r="U126" s="10" t="s">
        <v>489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54.77</v>
      </c>
      <c r="AB126" s="10">
        <v>36</v>
      </c>
      <c r="AC126" s="10" t="s">
        <v>50</v>
      </c>
      <c r="AD126" s="13">
        <v>18.77</v>
      </c>
      <c r="AE126" s="10">
        <v>20</v>
      </c>
      <c r="AF126" s="10" t="s">
        <v>51</v>
      </c>
      <c r="AG126" s="10">
        <v>40</v>
      </c>
      <c r="AH126" s="10">
        <v>60</v>
      </c>
      <c r="AI126" s="10">
        <v>99.6</v>
      </c>
      <c r="AJ126" s="14" t="s">
        <v>490</v>
      </c>
      <c r="AK126" s="13">
        <v>64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1030614814</v>
      </c>
      <c r="H127" s="10">
        <v>407</v>
      </c>
      <c r="I127" s="10">
        <v>5</v>
      </c>
      <c r="J127" s="10" t="s">
        <v>44</v>
      </c>
      <c r="K127" s="10" t="s">
        <v>45</v>
      </c>
      <c r="L127" s="10" t="s">
        <v>46</v>
      </c>
      <c r="M127" s="10" t="s">
        <v>77</v>
      </c>
      <c r="N127" s="10">
        <v>0</v>
      </c>
      <c r="O127" s="10">
        <v>0</v>
      </c>
      <c r="P127" s="10" t="s">
        <v>530</v>
      </c>
      <c r="Q127" s="10">
        <v>0</v>
      </c>
      <c r="R127" s="10">
        <v>0</v>
      </c>
      <c r="S127" s="10" t="s">
        <v>295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80.3</v>
      </c>
      <c r="AB127" s="10">
        <v>36</v>
      </c>
      <c r="AC127" s="10" t="s">
        <v>50</v>
      </c>
      <c r="AD127" s="13">
        <v>44.3</v>
      </c>
      <c r="AE127" s="10">
        <v>25</v>
      </c>
      <c r="AF127" s="10" t="s">
        <v>69</v>
      </c>
      <c r="AG127" s="10">
        <v>35</v>
      </c>
      <c r="AH127" s="10">
        <v>60</v>
      </c>
      <c r="AI127" s="10">
        <v>99.28</v>
      </c>
      <c r="AJ127" s="14" t="s">
        <v>142</v>
      </c>
      <c r="AK127" s="13">
        <v>83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1024500706</v>
      </c>
      <c r="H128" s="10">
        <v>407</v>
      </c>
      <c r="I128" s="10">
        <v>5</v>
      </c>
      <c r="J128" s="10" t="s">
        <v>44</v>
      </c>
      <c r="K128" s="10" t="s">
        <v>45</v>
      </c>
      <c r="L128" s="10" t="s">
        <v>46</v>
      </c>
      <c r="M128" s="10" t="s">
        <v>156</v>
      </c>
      <c r="N128" s="10">
        <v>0</v>
      </c>
      <c r="O128" s="10">
        <v>0</v>
      </c>
      <c r="P128" s="10" t="s">
        <v>108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115</v>
      </c>
      <c r="AB128" s="10">
        <v>36</v>
      </c>
      <c r="AC128" s="10" t="s">
        <v>50</v>
      </c>
      <c r="AD128" s="13">
        <v>79</v>
      </c>
      <c r="AE128" s="10">
        <v>30</v>
      </c>
      <c r="AF128" s="10" t="s">
        <v>135</v>
      </c>
      <c r="AG128" s="10">
        <v>25</v>
      </c>
      <c r="AH128" s="10">
        <v>55</v>
      </c>
      <c r="AI128" s="10">
        <v>98.5</v>
      </c>
      <c r="AJ128" s="14" t="s">
        <v>323</v>
      </c>
      <c r="AK128" s="13">
        <v>81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52559446</v>
      </c>
      <c r="H129" s="10">
        <v>407</v>
      </c>
      <c r="I129" s="10">
        <v>5</v>
      </c>
      <c r="J129" s="10" t="s">
        <v>44</v>
      </c>
      <c r="K129" s="10" t="s">
        <v>45</v>
      </c>
      <c r="L129" s="10" t="s">
        <v>46</v>
      </c>
      <c r="M129" s="10" t="s">
        <v>580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389.7</v>
      </c>
      <c r="AB129" s="10">
        <v>36</v>
      </c>
      <c r="AC129" s="10" t="s">
        <v>50</v>
      </c>
      <c r="AD129" s="13">
        <v>353.7</v>
      </c>
      <c r="AE129" s="10">
        <v>50</v>
      </c>
      <c r="AF129" s="10" t="s">
        <v>45</v>
      </c>
      <c r="AG129" s="10">
        <v>0</v>
      </c>
      <c r="AH129" s="10">
        <v>50</v>
      </c>
      <c r="AI129" s="10">
        <v>100</v>
      </c>
      <c r="AJ129" s="14" t="s">
        <v>57</v>
      </c>
      <c r="AK129" s="13">
        <v>397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11797322</v>
      </c>
      <c r="H130" s="10">
        <v>407</v>
      </c>
      <c r="I130" s="10">
        <v>5</v>
      </c>
      <c r="J130" s="10" t="s">
        <v>44</v>
      </c>
      <c r="K130" s="10" t="s">
        <v>45</v>
      </c>
      <c r="L130" s="10" t="s">
        <v>46</v>
      </c>
      <c r="M130" s="10" t="s">
        <v>199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395.17</v>
      </c>
      <c r="AB130" s="10">
        <v>36</v>
      </c>
      <c r="AC130" s="10" t="s">
        <v>50</v>
      </c>
      <c r="AD130" s="13">
        <v>359.17</v>
      </c>
      <c r="AE130" s="10">
        <v>50</v>
      </c>
      <c r="AF130" s="10" t="s">
        <v>45</v>
      </c>
      <c r="AG130" s="10">
        <v>0</v>
      </c>
      <c r="AH130" s="10">
        <v>50</v>
      </c>
      <c r="AI130" s="10">
        <v>100</v>
      </c>
      <c r="AJ130" s="14" t="s">
        <v>57</v>
      </c>
      <c r="AK130" s="13">
        <v>397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52316788</v>
      </c>
      <c r="H131" s="10">
        <v>407</v>
      </c>
      <c r="I131" s="10">
        <v>5</v>
      </c>
      <c r="J131" s="10" t="s">
        <v>44</v>
      </c>
      <c r="K131" s="10" t="s">
        <v>45</v>
      </c>
      <c r="L131" s="10" t="s">
        <v>46</v>
      </c>
      <c r="M131" s="10" t="s">
        <v>171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218.57</v>
      </c>
      <c r="AB131" s="10">
        <v>36</v>
      </c>
      <c r="AC131" s="10" t="s">
        <v>50</v>
      </c>
      <c r="AD131" s="13">
        <v>182.57</v>
      </c>
      <c r="AE131" s="10">
        <v>50</v>
      </c>
      <c r="AF131" s="10" t="s">
        <v>45</v>
      </c>
      <c r="AG131" s="10">
        <v>0</v>
      </c>
      <c r="AH131" s="10">
        <v>50</v>
      </c>
      <c r="AI131" s="10">
        <v>100</v>
      </c>
      <c r="AJ131" s="14" t="s">
        <v>414</v>
      </c>
      <c r="AK131" s="13">
        <v>246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23620564</v>
      </c>
      <c r="H132" s="10">
        <v>407</v>
      </c>
      <c r="I132" s="10">
        <v>5</v>
      </c>
      <c r="J132" s="10" t="s">
        <v>44</v>
      </c>
      <c r="K132" s="10" t="s">
        <v>45</v>
      </c>
      <c r="L132" s="10" t="s">
        <v>46</v>
      </c>
      <c r="M132" s="10" t="s">
        <v>103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389.8</v>
      </c>
      <c r="AB132" s="10">
        <v>36</v>
      </c>
      <c r="AC132" s="10" t="s">
        <v>50</v>
      </c>
      <c r="AD132" s="13">
        <v>353.8</v>
      </c>
      <c r="AE132" s="10">
        <v>50</v>
      </c>
      <c r="AF132" s="10" t="s">
        <v>45</v>
      </c>
      <c r="AG132" s="10">
        <v>0</v>
      </c>
      <c r="AH132" s="10">
        <v>50</v>
      </c>
      <c r="AI132" s="10">
        <v>98.97</v>
      </c>
      <c r="AJ132" s="14" t="s">
        <v>57</v>
      </c>
      <c r="AK132" s="13">
        <v>397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52849358</v>
      </c>
      <c r="H133" s="10">
        <v>407</v>
      </c>
      <c r="I133" s="10">
        <v>5</v>
      </c>
      <c r="J133" s="10" t="s">
        <v>44</v>
      </c>
      <c r="K133" s="10" t="s">
        <v>45</v>
      </c>
      <c r="L133" s="10" t="s">
        <v>46</v>
      </c>
      <c r="M133" s="10" t="s">
        <v>93</v>
      </c>
      <c r="N133" s="10">
        <v>0</v>
      </c>
      <c r="O133" s="10">
        <v>0</v>
      </c>
      <c r="P133" s="10" t="s">
        <v>491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81.13</v>
      </c>
      <c r="AB133" s="10">
        <v>36</v>
      </c>
      <c r="AC133" s="10" t="s">
        <v>50</v>
      </c>
      <c r="AD133" s="13">
        <v>45.13</v>
      </c>
      <c r="AE133" s="10">
        <v>25</v>
      </c>
      <c r="AF133" s="10" t="s">
        <v>135</v>
      </c>
      <c r="AG133" s="10">
        <v>25</v>
      </c>
      <c r="AH133" s="10">
        <v>50</v>
      </c>
      <c r="AI133" s="10">
        <v>98.94</v>
      </c>
      <c r="AJ133" s="14" t="s">
        <v>390</v>
      </c>
      <c r="AK133" s="13">
        <v>83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51965832</v>
      </c>
      <c r="H134" s="10">
        <v>407</v>
      </c>
      <c r="I134" s="10">
        <v>5</v>
      </c>
      <c r="J134" s="10" t="s">
        <v>44</v>
      </c>
      <c r="K134" s="10" t="s">
        <v>45</v>
      </c>
      <c r="L134" s="10" t="s">
        <v>46</v>
      </c>
      <c r="M134" s="10" t="s">
        <v>107</v>
      </c>
      <c r="N134" s="10" t="s">
        <v>133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105.4</v>
      </c>
      <c r="AB134" s="10">
        <v>36</v>
      </c>
      <c r="AC134" s="10" t="s">
        <v>50</v>
      </c>
      <c r="AD134" s="13">
        <v>69.400000000000006</v>
      </c>
      <c r="AE134" s="10">
        <v>30</v>
      </c>
      <c r="AF134" s="10" t="s">
        <v>252</v>
      </c>
      <c r="AG134" s="10">
        <v>15</v>
      </c>
      <c r="AH134" s="10">
        <v>45</v>
      </c>
      <c r="AI134" s="10">
        <v>100</v>
      </c>
      <c r="AJ134" s="14" t="s">
        <v>316</v>
      </c>
      <c r="AK134" s="13">
        <v>213</v>
      </c>
      <c r="AL134" s="10">
        <v>125</v>
      </c>
    </row>
    <row r="135" spans="1:38" ht="15.95">
      <c r="A135" s="15"/>
      <c r="B135" s="15"/>
      <c r="C135" s="15"/>
      <c r="D135" s="15"/>
      <c r="E135" s="15"/>
      <c r="F135" s="15"/>
      <c r="G135" s="10">
        <v>1106363322</v>
      </c>
      <c r="H135" s="10">
        <v>407</v>
      </c>
      <c r="I135" s="10">
        <v>5</v>
      </c>
      <c r="J135" s="10" t="s">
        <v>44</v>
      </c>
      <c r="K135" s="10" t="s">
        <v>45</v>
      </c>
      <c r="L135" s="10" t="s">
        <v>46</v>
      </c>
      <c r="M135" s="10" t="s">
        <v>183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3">
        <v>178.07</v>
      </c>
      <c r="AB135" s="10">
        <v>36</v>
      </c>
      <c r="AC135" s="10" t="s">
        <v>50</v>
      </c>
      <c r="AD135" s="13">
        <v>142.07</v>
      </c>
      <c r="AE135" s="10">
        <v>45</v>
      </c>
      <c r="AF135" s="10" t="s">
        <v>45</v>
      </c>
      <c r="AG135" s="10">
        <v>0</v>
      </c>
      <c r="AH135" s="10">
        <v>45</v>
      </c>
      <c r="AI135" s="10">
        <v>99.28</v>
      </c>
      <c r="AJ135" s="14" t="s">
        <v>209</v>
      </c>
      <c r="AK135" s="13">
        <v>113</v>
      </c>
      <c r="AL135" s="10">
        <v>126</v>
      </c>
    </row>
    <row r="136" spans="1:38" ht="15.95">
      <c r="A136" s="15"/>
      <c r="B136" s="15"/>
      <c r="C136" s="15"/>
      <c r="D136" s="15"/>
      <c r="E136" s="15"/>
      <c r="F136" s="15"/>
      <c r="G136" s="10">
        <v>1024545962</v>
      </c>
      <c r="H136" s="10">
        <v>407</v>
      </c>
      <c r="I136" s="10">
        <v>5</v>
      </c>
      <c r="J136" s="10" t="s">
        <v>44</v>
      </c>
      <c r="K136" s="10" t="s">
        <v>45</v>
      </c>
      <c r="L136" s="10" t="s">
        <v>46</v>
      </c>
      <c r="M136" s="10" t="s">
        <v>97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 t="s">
        <v>193</v>
      </c>
      <c r="T136" s="10">
        <v>0</v>
      </c>
      <c r="U136" s="10" t="s">
        <v>288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3">
        <v>42.53</v>
      </c>
      <c r="AB136" s="10">
        <v>36</v>
      </c>
      <c r="AC136" s="10" t="s">
        <v>50</v>
      </c>
      <c r="AD136" s="13">
        <v>6.53</v>
      </c>
      <c r="AE136" s="10">
        <v>0</v>
      </c>
      <c r="AF136" s="10" t="s">
        <v>51</v>
      </c>
      <c r="AG136" s="10">
        <v>40</v>
      </c>
      <c r="AH136" s="10">
        <v>40</v>
      </c>
      <c r="AI136" s="10">
        <v>100</v>
      </c>
      <c r="AJ136" s="14" t="s">
        <v>142</v>
      </c>
      <c r="AK136" s="13">
        <v>83</v>
      </c>
      <c r="AL136" s="10">
        <v>127</v>
      </c>
    </row>
    <row r="137" spans="1:38" ht="15.95">
      <c r="A137" s="15"/>
      <c r="B137" s="15"/>
      <c r="C137" s="15"/>
      <c r="D137" s="15"/>
      <c r="E137" s="15"/>
      <c r="F137" s="15"/>
      <c r="G137" s="10">
        <v>1022422374</v>
      </c>
      <c r="H137" s="10">
        <v>407</v>
      </c>
      <c r="I137" s="10">
        <v>5</v>
      </c>
      <c r="J137" s="10" t="s">
        <v>44</v>
      </c>
      <c r="K137" s="10" t="s">
        <v>45</v>
      </c>
      <c r="L137" s="10" t="s">
        <v>46</v>
      </c>
      <c r="M137" s="10" t="s">
        <v>467</v>
      </c>
      <c r="N137" s="10">
        <v>0</v>
      </c>
      <c r="O137" s="10">
        <v>0</v>
      </c>
      <c r="P137" s="10" t="s">
        <v>468</v>
      </c>
      <c r="Q137" s="10">
        <v>0</v>
      </c>
      <c r="R137" s="10">
        <v>0</v>
      </c>
      <c r="S137" s="10" t="s">
        <v>469</v>
      </c>
      <c r="T137" s="10">
        <v>0</v>
      </c>
      <c r="U137" s="10" t="s">
        <v>470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3">
        <v>43.87</v>
      </c>
      <c r="AB137" s="10">
        <v>36</v>
      </c>
      <c r="AC137" s="10" t="s">
        <v>50</v>
      </c>
      <c r="AD137" s="13">
        <v>7.87</v>
      </c>
      <c r="AE137" s="10">
        <v>0</v>
      </c>
      <c r="AF137" s="10" t="s">
        <v>51</v>
      </c>
      <c r="AG137" s="10">
        <v>40</v>
      </c>
      <c r="AH137" s="10">
        <v>40</v>
      </c>
      <c r="AI137" s="10">
        <v>100</v>
      </c>
      <c r="AJ137" s="14" t="s">
        <v>466</v>
      </c>
      <c r="AK137" s="13">
        <v>62</v>
      </c>
      <c r="AL137" s="10">
        <v>128</v>
      </c>
    </row>
    <row r="138" spans="1:38" ht="15.95">
      <c r="A138" s="15"/>
      <c r="B138" s="15"/>
      <c r="C138" s="15"/>
      <c r="D138" s="15"/>
      <c r="E138" s="15"/>
      <c r="F138" s="15"/>
      <c r="G138" s="10">
        <v>79287541</v>
      </c>
      <c r="H138" s="10">
        <v>407</v>
      </c>
      <c r="I138" s="10">
        <v>5</v>
      </c>
      <c r="J138" s="10" t="s">
        <v>44</v>
      </c>
      <c r="K138" s="10" t="s">
        <v>45</v>
      </c>
      <c r="L138" s="10" t="s">
        <v>46</v>
      </c>
      <c r="M138" s="10" t="s">
        <v>107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3">
        <v>121.97</v>
      </c>
      <c r="AB138" s="10">
        <v>36</v>
      </c>
      <c r="AC138" s="10" t="s">
        <v>50</v>
      </c>
      <c r="AD138" s="13">
        <v>85.97</v>
      </c>
      <c r="AE138" s="10">
        <v>35</v>
      </c>
      <c r="AF138" s="10" t="s">
        <v>45</v>
      </c>
      <c r="AG138" s="10">
        <v>0</v>
      </c>
      <c r="AH138" s="10">
        <v>35</v>
      </c>
      <c r="AI138" s="10">
        <v>100</v>
      </c>
      <c r="AJ138" s="14" t="s">
        <v>57</v>
      </c>
      <c r="AK138" s="13">
        <v>397</v>
      </c>
      <c r="AL138" s="10">
        <v>129</v>
      </c>
    </row>
    <row r="139" spans="1:38" ht="15.95">
      <c r="A139" s="15"/>
      <c r="B139" s="15"/>
      <c r="C139" s="15"/>
      <c r="D139" s="15"/>
      <c r="E139" s="15"/>
      <c r="F139" s="15"/>
      <c r="G139" s="10">
        <v>1013622890</v>
      </c>
      <c r="H139" s="10">
        <v>407</v>
      </c>
      <c r="I139" s="10">
        <v>5</v>
      </c>
      <c r="J139" s="10" t="s">
        <v>44</v>
      </c>
      <c r="K139" s="10" t="s">
        <v>45</v>
      </c>
      <c r="L139" s="10" t="s">
        <v>46</v>
      </c>
      <c r="M139" s="10" t="s">
        <v>588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3">
        <v>120.43</v>
      </c>
      <c r="AB139" s="10">
        <v>36</v>
      </c>
      <c r="AC139" s="10" t="s">
        <v>50</v>
      </c>
      <c r="AD139" s="13">
        <v>84.43</v>
      </c>
      <c r="AE139" s="10">
        <v>35</v>
      </c>
      <c r="AF139" s="10" t="s">
        <v>45</v>
      </c>
      <c r="AG139" s="10">
        <v>0</v>
      </c>
      <c r="AH139" s="10">
        <v>35</v>
      </c>
      <c r="AI139" s="10">
        <v>100</v>
      </c>
      <c r="AJ139" s="14" t="s">
        <v>589</v>
      </c>
      <c r="AK139" s="13">
        <v>70</v>
      </c>
      <c r="AL139" s="10">
        <v>130</v>
      </c>
    </row>
    <row r="140" spans="1:38" ht="15.95">
      <c r="A140" s="15"/>
      <c r="B140" s="15"/>
      <c r="C140" s="15"/>
      <c r="D140" s="15"/>
      <c r="E140" s="15"/>
      <c r="F140" s="15"/>
      <c r="G140" s="10">
        <v>1024462928</v>
      </c>
      <c r="H140" s="10">
        <v>407</v>
      </c>
      <c r="I140" s="10">
        <v>5</v>
      </c>
      <c r="J140" s="10" t="s">
        <v>44</v>
      </c>
      <c r="K140" s="10" t="s">
        <v>45</v>
      </c>
      <c r="L140" s="10" t="s">
        <v>46</v>
      </c>
      <c r="M140" s="10" t="s">
        <v>215</v>
      </c>
      <c r="N140" s="10" t="s">
        <v>602</v>
      </c>
      <c r="O140" s="10" t="s">
        <v>603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3">
        <v>57.93</v>
      </c>
      <c r="AB140" s="10">
        <v>36</v>
      </c>
      <c r="AC140" s="10" t="s">
        <v>50</v>
      </c>
      <c r="AD140" s="13">
        <v>21.93</v>
      </c>
      <c r="AE140" s="10">
        <v>20</v>
      </c>
      <c r="AF140" s="10" t="s">
        <v>252</v>
      </c>
      <c r="AG140" s="10">
        <v>15</v>
      </c>
      <c r="AH140" s="10">
        <v>35</v>
      </c>
      <c r="AI140" s="10">
        <v>100</v>
      </c>
      <c r="AJ140" s="14" t="s">
        <v>466</v>
      </c>
      <c r="AK140" s="13">
        <v>62</v>
      </c>
      <c r="AL140" s="10">
        <v>131</v>
      </c>
    </row>
    <row r="141" spans="1:38" ht="15.95">
      <c r="A141" s="15"/>
      <c r="B141" s="15"/>
      <c r="C141" s="15"/>
      <c r="D141" s="15"/>
      <c r="E141" s="15"/>
      <c r="F141" s="15"/>
      <c r="G141" s="10">
        <v>1073241865</v>
      </c>
      <c r="H141" s="10">
        <v>407</v>
      </c>
      <c r="I141" s="10">
        <v>5</v>
      </c>
      <c r="J141" s="10" t="s">
        <v>44</v>
      </c>
      <c r="K141" s="10" t="s">
        <v>45</v>
      </c>
      <c r="L141" s="10" t="s">
        <v>46</v>
      </c>
      <c r="M141" s="10" t="s">
        <v>77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 t="s">
        <v>145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3">
        <v>46.03</v>
      </c>
      <c r="AB141" s="10">
        <v>36</v>
      </c>
      <c r="AC141" s="10" t="s">
        <v>50</v>
      </c>
      <c r="AD141" s="13">
        <v>10.029999999999999</v>
      </c>
      <c r="AE141" s="10">
        <v>0</v>
      </c>
      <c r="AF141" s="10" t="s">
        <v>69</v>
      </c>
      <c r="AG141" s="10">
        <v>35</v>
      </c>
      <c r="AH141" s="10">
        <v>35</v>
      </c>
      <c r="AI141" s="10">
        <v>100</v>
      </c>
      <c r="AJ141" s="14" t="s">
        <v>318</v>
      </c>
      <c r="AK141" s="13">
        <v>57</v>
      </c>
      <c r="AL141" s="10">
        <v>132</v>
      </c>
    </row>
    <row r="142" spans="1:38" ht="15.95">
      <c r="A142" s="15"/>
      <c r="B142" s="15"/>
      <c r="C142" s="15"/>
      <c r="D142" s="15"/>
      <c r="E142" s="15"/>
      <c r="F142" s="15"/>
      <c r="G142" s="10">
        <v>1023896916</v>
      </c>
      <c r="H142" s="10">
        <v>407</v>
      </c>
      <c r="I142" s="10">
        <v>5</v>
      </c>
      <c r="J142" s="10" t="s">
        <v>44</v>
      </c>
      <c r="K142" s="10" t="s">
        <v>45</v>
      </c>
      <c r="L142" s="10" t="s">
        <v>46</v>
      </c>
      <c r="M142" s="10" t="s">
        <v>107</v>
      </c>
      <c r="N142" s="10" t="s">
        <v>294</v>
      </c>
      <c r="O142" s="10">
        <v>0</v>
      </c>
      <c r="P142" s="10" t="s">
        <v>464</v>
      </c>
      <c r="Q142" s="10">
        <v>0</v>
      </c>
      <c r="R142" s="10">
        <v>0</v>
      </c>
      <c r="S142" s="10" t="s">
        <v>465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3">
        <v>47.77</v>
      </c>
      <c r="AB142" s="10">
        <v>36</v>
      </c>
      <c r="AC142" s="10" t="s">
        <v>50</v>
      </c>
      <c r="AD142" s="13">
        <v>11.77</v>
      </c>
      <c r="AE142" s="10">
        <v>0</v>
      </c>
      <c r="AF142" s="10" t="s">
        <v>69</v>
      </c>
      <c r="AG142" s="10">
        <v>35</v>
      </c>
      <c r="AH142" s="10">
        <v>35</v>
      </c>
      <c r="AI142" s="10">
        <v>99.21</v>
      </c>
      <c r="AJ142" s="14" t="s">
        <v>466</v>
      </c>
      <c r="AK142" s="13">
        <v>62</v>
      </c>
      <c r="AL142" s="10">
        <v>133</v>
      </c>
    </row>
    <row r="143" spans="1:38" ht="15.95">
      <c r="A143" s="15"/>
      <c r="B143" s="15"/>
      <c r="C143" s="15"/>
      <c r="D143" s="15"/>
      <c r="E143" s="15"/>
      <c r="F143" s="15"/>
      <c r="G143" s="10">
        <v>98357416</v>
      </c>
      <c r="H143" s="10">
        <v>407</v>
      </c>
      <c r="I143" s="10">
        <v>5</v>
      </c>
      <c r="J143" s="10" t="s">
        <v>44</v>
      </c>
      <c r="K143" s="10" t="s">
        <v>45</v>
      </c>
      <c r="L143" s="10" t="s">
        <v>46</v>
      </c>
      <c r="M143" s="10" t="s">
        <v>107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3">
        <v>128.9</v>
      </c>
      <c r="AB143" s="10">
        <v>36</v>
      </c>
      <c r="AC143" s="10" t="s">
        <v>50</v>
      </c>
      <c r="AD143" s="13">
        <v>92.9</v>
      </c>
      <c r="AE143" s="10">
        <v>35</v>
      </c>
      <c r="AF143" s="10" t="s">
        <v>45</v>
      </c>
      <c r="AG143" s="10">
        <v>0</v>
      </c>
      <c r="AH143" s="10">
        <v>35</v>
      </c>
      <c r="AI143" s="10">
        <v>90.96</v>
      </c>
      <c r="AJ143" s="14" t="s">
        <v>227</v>
      </c>
      <c r="AK143" s="13">
        <v>61</v>
      </c>
      <c r="AL143" s="10">
        <v>134</v>
      </c>
    </row>
    <row r="144" spans="1:38" ht="15.95">
      <c r="A144" s="15"/>
      <c r="B144" s="15"/>
      <c r="C144" s="15"/>
      <c r="D144" s="15"/>
      <c r="E144" s="15"/>
      <c r="F144" s="15"/>
      <c r="G144" s="10">
        <v>80765932</v>
      </c>
      <c r="H144" s="10">
        <v>407</v>
      </c>
      <c r="I144" s="10">
        <v>5</v>
      </c>
      <c r="J144" s="10" t="s">
        <v>44</v>
      </c>
      <c r="K144" s="10" t="s">
        <v>45</v>
      </c>
      <c r="L144" s="10" t="s">
        <v>46</v>
      </c>
      <c r="M144" s="10" t="s">
        <v>77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3">
        <v>116.7</v>
      </c>
      <c r="AB144" s="10">
        <v>36</v>
      </c>
      <c r="AC144" s="10" t="s">
        <v>50</v>
      </c>
      <c r="AD144" s="13">
        <v>80.7</v>
      </c>
      <c r="AE144" s="10">
        <v>30</v>
      </c>
      <c r="AF144" s="10" t="s">
        <v>45</v>
      </c>
      <c r="AG144" s="10">
        <v>0</v>
      </c>
      <c r="AH144" s="10">
        <v>30</v>
      </c>
      <c r="AI144" s="10">
        <v>100</v>
      </c>
      <c r="AJ144" s="14" t="s">
        <v>587</v>
      </c>
      <c r="AK144" s="13">
        <v>83</v>
      </c>
      <c r="AL144" s="10">
        <v>135</v>
      </c>
    </row>
    <row r="145" spans="1:38" ht="15.95">
      <c r="A145" s="15"/>
      <c r="B145" s="15"/>
      <c r="C145" s="15"/>
      <c r="D145" s="15"/>
      <c r="E145" s="15"/>
      <c r="F145" s="15"/>
      <c r="G145" s="10">
        <v>1014245058</v>
      </c>
      <c r="H145" s="10">
        <v>407</v>
      </c>
      <c r="I145" s="10">
        <v>5</v>
      </c>
      <c r="J145" s="10" t="s">
        <v>44</v>
      </c>
      <c r="K145" s="10" t="s">
        <v>45</v>
      </c>
      <c r="L145" s="10" t="s">
        <v>46</v>
      </c>
      <c r="M145" s="10" t="s">
        <v>604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3">
        <v>57.83</v>
      </c>
      <c r="AB145" s="10">
        <v>36</v>
      </c>
      <c r="AC145" s="10" t="s">
        <v>50</v>
      </c>
      <c r="AD145" s="13">
        <v>21.83</v>
      </c>
      <c r="AE145" s="10">
        <v>20</v>
      </c>
      <c r="AF145" s="10" t="s">
        <v>45</v>
      </c>
      <c r="AG145" s="10">
        <v>0</v>
      </c>
      <c r="AH145" s="10">
        <v>20</v>
      </c>
      <c r="AI145" s="10">
        <v>100</v>
      </c>
      <c r="AJ145" s="14" t="s">
        <v>605</v>
      </c>
      <c r="AK145" s="13">
        <v>62</v>
      </c>
      <c r="AL145" s="10">
        <v>136</v>
      </c>
    </row>
    <row r="146" spans="1:38" ht="15.95">
      <c r="A146" s="15"/>
      <c r="B146" s="15"/>
      <c r="C146" s="15"/>
      <c r="D146" s="15"/>
      <c r="E146" s="15"/>
      <c r="F146" s="15"/>
      <c r="G146" s="10">
        <v>1136887687</v>
      </c>
      <c r="H146" s="10">
        <v>407</v>
      </c>
      <c r="I146" s="10">
        <v>5</v>
      </c>
      <c r="J146" s="10" t="s">
        <v>44</v>
      </c>
      <c r="K146" s="10" t="s">
        <v>45</v>
      </c>
      <c r="L146" s="10" t="s">
        <v>46</v>
      </c>
      <c r="M146" s="10" t="s">
        <v>80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 t="s">
        <v>352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3">
        <v>57.6</v>
      </c>
      <c r="AB146" s="10">
        <v>36</v>
      </c>
      <c r="AC146" s="10" t="s">
        <v>50</v>
      </c>
      <c r="AD146" s="13">
        <v>21.6</v>
      </c>
      <c r="AE146" s="10">
        <v>20</v>
      </c>
      <c r="AF146" s="10" t="s">
        <v>83</v>
      </c>
      <c r="AG146" s="10">
        <v>0</v>
      </c>
      <c r="AH146" s="10">
        <v>20</v>
      </c>
      <c r="AI146" s="10">
        <v>97.15</v>
      </c>
      <c r="AJ146" s="14" t="s">
        <v>360</v>
      </c>
      <c r="AK146" s="13">
        <v>63</v>
      </c>
      <c r="AL146" s="10">
        <v>137</v>
      </c>
    </row>
    <row r="147" spans="1:38" ht="15.95">
      <c r="A147" s="15"/>
      <c r="B147" s="15"/>
      <c r="C147" s="15"/>
      <c r="D147" s="15"/>
      <c r="E147" s="15"/>
      <c r="F147" s="15"/>
      <c r="G147" s="10">
        <v>1033685815</v>
      </c>
      <c r="H147" s="10">
        <v>407</v>
      </c>
      <c r="I147" s="10">
        <v>5</v>
      </c>
      <c r="J147" s="10" t="s">
        <v>44</v>
      </c>
      <c r="K147" s="10" t="s">
        <v>45</v>
      </c>
      <c r="L147" s="10" t="s">
        <v>46</v>
      </c>
      <c r="M147" s="10" t="s">
        <v>107</v>
      </c>
      <c r="N147" s="10" t="s">
        <v>334</v>
      </c>
      <c r="O147" s="10">
        <v>0</v>
      </c>
      <c r="P147" s="10" t="s">
        <v>223</v>
      </c>
      <c r="Q147" s="10">
        <v>0</v>
      </c>
      <c r="R147" s="10">
        <v>0</v>
      </c>
      <c r="S147" s="10" t="s">
        <v>335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3">
        <v>170.17</v>
      </c>
      <c r="AB147" s="10">
        <v>36</v>
      </c>
      <c r="AC147" s="10" t="s">
        <v>50</v>
      </c>
      <c r="AD147" s="13">
        <v>134.16999999999999</v>
      </c>
      <c r="AE147" s="10">
        <v>45</v>
      </c>
      <c r="AF147" s="10" t="s">
        <v>69</v>
      </c>
      <c r="AG147" s="10">
        <v>35</v>
      </c>
      <c r="AH147" s="10">
        <v>80</v>
      </c>
      <c r="AI147" s="10">
        <v>98.3</v>
      </c>
      <c r="AJ147" s="14" t="s">
        <v>160</v>
      </c>
      <c r="AK147" s="13">
        <v>8</v>
      </c>
      <c r="AL147" s="10">
        <v>138</v>
      </c>
    </row>
    <row r="148" spans="1:38" ht="15.95">
      <c r="A148" s="15"/>
      <c r="B148" s="15"/>
      <c r="C148" s="15"/>
      <c r="D148" s="15"/>
      <c r="E148" s="15"/>
      <c r="F148" s="15"/>
      <c r="G148" s="10">
        <v>41182979</v>
      </c>
      <c r="H148" s="10">
        <v>407</v>
      </c>
      <c r="I148" s="10">
        <v>5</v>
      </c>
      <c r="J148" s="10" t="s">
        <v>44</v>
      </c>
      <c r="K148" s="10" t="s">
        <v>45</v>
      </c>
      <c r="L148" s="10" t="s">
        <v>46</v>
      </c>
      <c r="M148" s="10" t="s">
        <v>590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 t="s">
        <v>591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3">
        <v>125.53</v>
      </c>
      <c r="AB148" s="10">
        <v>36</v>
      </c>
      <c r="AC148" s="10" t="s">
        <v>50</v>
      </c>
      <c r="AD148" s="13">
        <v>89.53</v>
      </c>
      <c r="AE148" s="10">
        <v>35</v>
      </c>
      <c r="AF148" s="10" t="s">
        <v>69</v>
      </c>
      <c r="AG148" s="10">
        <v>35</v>
      </c>
      <c r="AH148" s="10">
        <v>70</v>
      </c>
      <c r="AI148" s="10">
        <v>100</v>
      </c>
      <c r="AJ148" s="14" t="s">
        <v>592</v>
      </c>
      <c r="AK148" s="13">
        <v>16</v>
      </c>
      <c r="AL148" s="10">
        <v>139</v>
      </c>
    </row>
    <row r="149" spans="1:38" ht="15.95">
      <c r="A149" s="15"/>
      <c r="B149" s="15"/>
      <c r="C149" s="15"/>
      <c r="D149" s="15"/>
      <c r="E149" s="15"/>
      <c r="F149" s="15"/>
      <c r="G149" s="10">
        <v>1022382213</v>
      </c>
      <c r="H149" s="10">
        <v>407</v>
      </c>
      <c r="I149" s="10">
        <v>5</v>
      </c>
      <c r="J149" s="10" t="s">
        <v>44</v>
      </c>
      <c r="K149" s="10" t="s">
        <v>45</v>
      </c>
      <c r="L149" s="10" t="s">
        <v>46</v>
      </c>
      <c r="M149" s="10" t="s">
        <v>593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 t="s">
        <v>594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3">
        <v>133.30000000000001</v>
      </c>
      <c r="AB149" s="10">
        <v>36</v>
      </c>
      <c r="AC149" s="10" t="s">
        <v>50</v>
      </c>
      <c r="AD149" s="13">
        <v>97.3</v>
      </c>
      <c r="AE149" s="10">
        <v>35</v>
      </c>
      <c r="AF149" s="10" t="s">
        <v>69</v>
      </c>
      <c r="AG149" s="10">
        <v>35</v>
      </c>
      <c r="AH149" s="10">
        <v>70</v>
      </c>
      <c r="AI149" s="10">
        <v>99</v>
      </c>
      <c r="AJ149" s="14" t="s">
        <v>236</v>
      </c>
      <c r="AK149" s="13">
        <v>47</v>
      </c>
      <c r="AL149" s="10">
        <v>140</v>
      </c>
    </row>
    <row r="150" spans="1:38" ht="15.95">
      <c r="A150" s="15"/>
      <c r="B150" s="15"/>
      <c r="C150" s="15"/>
      <c r="D150" s="15"/>
      <c r="E150" s="15"/>
      <c r="F150" s="15"/>
      <c r="G150" s="10">
        <v>1013621331</v>
      </c>
      <c r="H150" s="10">
        <v>407</v>
      </c>
      <c r="I150" s="10">
        <v>5</v>
      </c>
      <c r="J150" s="10" t="s">
        <v>44</v>
      </c>
      <c r="K150" s="10" t="s">
        <v>45</v>
      </c>
      <c r="L150" s="10" t="s">
        <v>46</v>
      </c>
      <c r="M150" s="10" t="s">
        <v>77</v>
      </c>
      <c r="N150" s="10" t="s">
        <v>206</v>
      </c>
      <c r="O150" s="10">
        <v>0</v>
      </c>
      <c r="P150" s="10" t="s">
        <v>220</v>
      </c>
      <c r="Q150" s="10">
        <v>0</v>
      </c>
      <c r="R150" s="10">
        <v>0</v>
      </c>
      <c r="S150" s="10" t="s">
        <v>145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3">
        <v>56.83</v>
      </c>
      <c r="AB150" s="10">
        <v>36</v>
      </c>
      <c r="AC150" s="10" t="s">
        <v>50</v>
      </c>
      <c r="AD150" s="13">
        <v>20.83</v>
      </c>
      <c r="AE150" s="10">
        <v>20</v>
      </c>
      <c r="AF150" s="10" t="s">
        <v>69</v>
      </c>
      <c r="AG150" s="10">
        <v>35</v>
      </c>
      <c r="AH150" s="10">
        <v>55</v>
      </c>
      <c r="AI150" s="10">
        <v>100</v>
      </c>
      <c r="AJ150" s="14" t="s">
        <v>160</v>
      </c>
      <c r="AK150" s="13">
        <v>8</v>
      </c>
      <c r="AL150" s="10">
        <v>141</v>
      </c>
    </row>
    <row r="151" spans="1:38" ht="15.95">
      <c r="A151" s="15"/>
      <c r="B151" s="15"/>
      <c r="C151" s="15"/>
      <c r="D151" s="15"/>
      <c r="E151" s="15"/>
      <c r="F151" s="15"/>
      <c r="G151" s="10">
        <v>52960460</v>
      </c>
      <c r="H151" s="10">
        <v>407</v>
      </c>
      <c r="I151" s="10">
        <v>5</v>
      </c>
      <c r="J151" s="10" t="s">
        <v>44</v>
      </c>
      <c r="K151" s="10" t="s">
        <v>45</v>
      </c>
      <c r="L151" s="10" t="s">
        <v>46</v>
      </c>
      <c r="M151" s="10" t="s">
        <v>171</v>
      </c>
      <c r="N151" s="10" t="s">
        <v>342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3">
        <v>111.4</v>
      </c>
      <c r="AB151" s="10">
        <v>36</v>
      </c>
      <c r="AC151" s="10" t="s">
        <v>50</v>
      </c>
      <c r="AD151" s="13">
        <v>75.400000000000006</v>
      </c>
      <c r="AE151" s="10">
        <v>30</v>
      </c>
      <c r="AF151" s="10" t="s">
        <v>252</v>
      </c>
      <c r="AG151" s="10">
        <v>15</v>
      </c>
      <c r="AH151" s="10">
        <v>45</v>
      </c>
      <c r="AI151" s="10">
        <v>100</v>
      </c>
      <c r="AJ151" s="14" t="s">
        <v>209</v>
      </c>
      <c r="AK151" s="13">
        <v>113</v>
      </c>
      <c r="AL151" s="10">
        <v>142</v>
      </c>
    </row>
    <row r="152" spans="1:38" ht="15.95">
      <c r="A152" s="15"/>
      <c r="B152" s="15"/>
      <c r="C152" s="15"/>
      <c r="D152" s="15"/>
      <c r="E152" s="15"/>
      <c r="F152" s="15"/>
      <c r="G152" s="10">
        <v>1031171048</v>
      </c>
      <c r="H152" s="10">
        <v>407</v>
      </c>
      <c r="I152" s="10">
        <v>5</v>
      </c>
      <c r="J152" s="10" t="s">
        <v>44</v>
      </c>
      <c r="K152" s="10" t="s">
        <v>45</v>
      </c>
      <c r="L152" s="10" t="s">
        <v>46</v>
      </c>
      <c r="M152" s="10" t="s">
        <v>298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 t="s">
        <v>324</v>
      </c>
      <c r="T152" s="10">
        <v>0</v>
      </c>
      <c r="U152" s="10">
        <v>0</v>
      </c>
      <c r="V152" s="10">
        <v>0</v>
      </c>
      <c r="W152" s="10">
        <v>0</v>
      </c>
      <c r="X152" s="10" t="s">
        <v>325</v>
      </c>
      <c r="Y152" s="10">
        <v>0</v>
      </c>
      <c r="Z152" s="10">
        <v>0</v>
      </c>
      <c r="AA152" s="13">
        <v>45.17</v>
      </c>
      <c r="AB152" s="10">
        <v>36</v>
      </c>
      <c r="AC152" s="10" t="s">
        <v>50</v>
      </c>
      <c r="AD152" s="13">
        <v>9.17</v>
      </c>
      <c r="AE152" s="10">
        <v>0</v>
      </c>
      <c r="AF152" s="10" t="s">
        <v>91</v>
      </c>
      <c r="AG152" s="10">
        <v>45</v>
      </c>
      <c r="AH152" s="10">
        <v>45</v>
      </c>
      <c r="AI152" s="10">
        <v>100</v>
      </c>
      <c r="AJ152" s="14" t="s">
        <v>326</v>
      </c>
      <c r="AK152" s="13">
        <v>30</v>
      </c>
      <c r="AL152" s="10">
        <v>143</v>
      </c>
    </row>
    <row r="153" spans="1:38" ht="15.95">
      <c r="A153" s="15"/>
      <c r="B153" s="15"/>
      <c r="C153" s="15"/>
      <c r="D153" s="15"/>
      <c r="E153" s="15"/>
      <c r="F153" s="15"/>
      <c r="G153" s="10">
        <v>1022344376</v>
      </c>
      <c r="H153" s="10">
        <v>407</v>
      </c>
      <c r="I153" s="10">
        <v>5</v>
      </c>
      <c r="J153" s="10" t="s">
        <v>44</v>
      </c>
      <c r="K153" s="10" t="s">
        <v>45</v>
      </c>
      <c r="L153" s="10" t="s">
        <v>46</v>
      </c>
      <c r="M153" s="10" t="s">
        <v>595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3">
        <v>111.17</v>
      </c>
      <c r="AB153" s="10">
        <v>36</v>
      </c>
      <c r="AC153" s="10" t="s">
        <v>50</v>
      </c>
      <c r="AD153" s="13">
        <v>75.17</v>
      </c>
      <c r="AE153" s="10">
        <v>30</v>
      </c>
      <c r="AF153" s="10" t="s">
        <v>45</v>
      </c>
      <c r="AG153" s="10">
        <v>0</v>
      </c>
      <c r="AH153" s="10">
        <v>30</v>
      </c>
      <c r="AI153" s="10">
        <v>100</v>
      </c>
      <c r="AJ153" s="14" t="s">
        <v>209</v>
      </c>
      <c r="AK153" s="13">
        <v>113</v>
      </c>
      <c r="AL153" s="10">
        <v>144</v>
      </c>
    </row>
    <row r="154" spans="1:38" ht="15.95">
      <c r="A154" s="15"/>
      <c r="B154" s="15"/>
      <c r="C154" s="15"/>
      <c r="D154" s="15"/>
      <c r="E154" s="15"/>
      <c r="F154" s="15"/>
      <c r="G154" s="10">
        <v>1022437945</v>
      </c>
      <c r="H154" s="10">
        <v>407</v>
      </c>
      <c r="I154" s="10">
        <v>5</v>
      </c>
      <c r="J154" s="10" t="s">
        <v>44</v>
      </c>
      <c r="K154" s="10" t="s">
        <v>45</v>
      </c>
      <c r="L154" s="10" t="s">
        <v>46</v>
      </c>
      <c r="M154" s="10" t="s">
        <v>156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 t="s">
        <v>352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3">
        <v>50.23</v>
      </c>
      <c r="AB154" s="10">
        <v>36</v>
      </c>
      <c r="AC154" s="10" t="s">
        <v>50</v>
      </c>
      <c r="AD154" s="13">
        <v>14.23</v>
      </c>
      <c r="AE154" s="10">
        <v>20</v>
      </c>
      <c r="AF154" s="10" t="s">
        <v>83</v>
      </c>
      <c r="AG154" s="10">
        <v>0</v>
      </c>
      <c r="AH154" s="10">
        <v>20</v>
      </c>
      <c r="AI154" s="10">
        <v>100</v>
      </c>
      <c r="AJ154" s="14" t="s">
        <v>160</v>
      </c>
      <c r="AK154" s="13">
        <v>8</v>
      </c>
      <c r="AL154" s="10">
        <v>145</v>
      </c>
    </row>
    <row r="155" spans="1:38" ht="15.95">
      <c r="A155" s="15"/>
      <c r="B155" s="15"/>
      <c r="C155" s="15"/>
      <c r="D155" s="15"/>
      <c r="E155" s="15"/>
      <c r="F155" s="15"/>
      <c r="G155" s="10">
        <v>79854402</v>
      </c>
      <c r="H155" s="10">
        <v>407</v>
      </c>
      <c r="I155" s="10">
        <v>5</v>
      </c>
      <c r="J155" s="10" t="s">
        <v>44</v>
      </c>
      <c r="K155" s="10" t="s">
        <v>45</v>
      </c>
      <c r="L155" s="10" t="s">
        <v>46</v>
      </c>
      <c r="M155" s="10" t="s">
        <v>107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3">
        <v>56.97</v>
      </c>
      <c r="AB155" s="10">
        <v>36</v>
      </c>
      <c r="AC155" s="10" t="s">
        <v>50</v>
      </c>
      <c r="AD155" s="13">
        <v>20.97</v>
      </c>
      <c r="AE155" s="10">
        <v>20</v>
      </c>
      <c r="AF155" s="10" t="s">
        <v>45</v>
      </c>
      <c r="AG155" s="10">
        <v>0</v>
      </c>
      <c r="AH155" s="10">
        <v>20</v>
      </c>
      <c r="AI155" s="10">
        <v>98</v>
      </c>
      <c r="AJ155" s="14" t="s">
        <v>209</v>
      </c>
      <c r="AK155" s="13">
        <v>113</v>
      </c>
      <c r="AL155" s="10">
        <v>146</v>
      </c>
    </row>
    <row r="156" spans="1:38" ht="15.95">
      <c r="A156" s="15"/>
      <c r="B156" s="15"/>
      <c r="C156" s="15"/>
      <c r="D156" s="15"/>
      <c r="E156" s="15"/>
      <c r="F156" s="15"/>
      <c r="G156" s="10">
        <v>1032462441</v>
      </c>
      <c r="H156" s="10">
        <v>407</v>
      </c>
      <c r="I156" s="10">
        <v>5</v>
      </c>
      <c r="J156" s="10" t="s">
        <v>44</v>
      </c>
      <c r="K156" s="10" t="s">
        <v>45</v>
      </c>
      <c r="L156" s="10" t="s">
        <v>46</v>
      </c>
      <c r="M156" s="10" t="s">
        <v>159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 t="s">
        <v>469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3">
        <v>36.9</v>
      </c>
      <c r="AB156" s="10">
        <v>36</v>
      </c>
      <c r="AC156" s="10" t="s">
        <v>50</v>
      </c>
      <c r="AD156" s="13">
        <v>0.9</v>
      </c>
      <c r="AE156" s="10">
        <v>0</v>
      </c>
      <c r="AF156" s="10" t="s">
        <v>83</v>
      </c>
      <c r="AG156" s="10">
        <v>0</v>
      </c>
      <c r="AH156" s="10">
        <v>0</v>
      </c>
      <c r="AI156" s="10">
        <v>100</v>
      </c>
      <c r="AJ156" s="14" t="s">
        <v>606</v>
      </c>
      <c r="AK156" s="13">
        <v>7</v>
      </c>
      <c r="AL156" s="10">
        <v>147</v>
      </c>
    </row>
    <row r="157" spans="1:38" ht="15.95">
      <c r="A157" s="15"/>
      <c r="B157" s="15"/>
      <c r="C157" s="15"/>
      <c r="D157" s="15"/>
      <c r="E157" s="15"/>
      <c r="F157" s="15"/>
      <c r="G157" s="10">
        <v>1007400760</v>
      </c>
      <c r="H157" s="10">
        <v>407</v>
      </c>
      <c r="I157" s="10">
        <v>5</v>
      </c>
      <c r="J157" s="10" t="s">
        <v>44</v>
      </c>
      <c r="K157" s="10" t="s">
        <v>45</v>
      </c>
      <c r="L157" s="10" t="s">
        <v>46</v>
      </c>
      <c r="M157" s="10" t="s">
        <v>338</v>
      </c>
      <c r="N157" s="10" t="s">
        <v>339</v>
      </c>
      <c r="O157" s="10">
        <v>0</v>
      </c>
      <c r="P157" s="10">
        <v>0</v>
      </c>
      <c r="Q157" s="10">
        <v>0</v>
      </c>
      <c r="R157" s="10">
        <v>0</v>
      </c>
      <c r="S157" s="10" t="s">
        <v>74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3">
        <v>46.93</v>
      </c>
      <c r="AB157" s="10">
        <v>36</v>
      </c>
      <c r="AC157" s="10" t="s">
        <v>50</v>
      </c>
      <c r="AD157" s="13">
        <v>10.93</v>
      </c>
      <c r="AE157" s="10">
        <v>0</v>
      </c>
      <c r="AF157" s="10" t="s">
        <v>83</v>
      </c>
      <c r="AG157" s="10">
        <v>0</v>
      </c>
      <c r="AH157" s="10">
        <v>0</v>
      </c>
      <c r="AI157" s="10">
        <v>95.6</v>
      </c>
      <c r="AJ157" s="14" t="s">
        <v>340</v>
      </c>
      <c r="AK157" s="13">
        <v>7</v>
      </c>
      <c r="AL157" s="10">
        <v>148</v>
      </c>
    </row>
    <row r="158" spans="1:38" ht="15.95">
      <c r="A158" s="15"/>
      <c r="B158" s="15"/>
      <c r="C158" s="15"/>
      <c r="D158" s="15"/>
      <c r="E158" s="15"/>
      <c r="F158" s="15"/>
      <c r="G158" s="10">
        <v>52095277</v>
      </c>
      <c r="H158" s="10">
        <v>407</v>
      </c>
      <c r="I158" s="10">
        <v>2</v>
      </c>
      <c r="J158" s="10" t="s">
        <v>44</v>
      </c>
      <c r="K158" s="10" t="s">
        <v>45</v>
      </c>
      <c r="L158" s="10" t="s">
        <v>46</v>
      </c>
      <c r="M158" s="10" t="s">
        <v>171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 t="s">
        <v>352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3">
        <v>209.27</v>
      </c>
      <c r="AB158" s="10">
        <v>36</v>
      </c>
      <c r="AC158" s="10" t="s">
        <v>50</v>
      </c>
      <c r="AD158" s="13">
        <v>173.27</v>
      </c>
      <c r="AE158" s="10">
        <v>45</v>
      </c>
      <c r="AF158" s="10" t="s">
        <v>69</v>
      </c>
      <c r="AG158" s="10">
        <v>35</v>
      </c>
      <c r="AH158" s="10">
        <v>80</v>
      </c>
      <c r="AI158" s="10">
        <v>100</v>
      </c>
      <c r="AJ158" s="14" t="s">
        <v>231</v>
      </c>
      <c r="AK158" s="13">
        <v>176</v>
      </c>
      <c r="AL158" s="10">
        <v>149</v>
      </c>
    </row>
    <row r="159" spans="1:38" ht="15.95">
      <c r="A159" s="15"/>
      <c r="B159" s="15"/>
      <c r="C159" s="15"/>
      <c r="D159" s="15"/>
      <c r="E159" s="15"/>
      <c r="F159" s="15"/>
      <c r="G159" s="10">
        <v>1014194082</v>
      </c>
      <c r="H159" s="10">
        <v>407</v>
      </c>
      <c r="I159" s="10">
        <v>2</v>
      </c>
      <c r="J159" s="10" t="s">
        <v>44</v>
      </c>
      <c r="K159" s="10" t="s">
        <v>45</v>
      </c>
      <c r="L159" s="10" t="s">
        <v>46</v>
      </c>
      <c r="M159" s="10" t="s">
        <v>607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3">
        <v>67.63</v>
      </c>
      <c r="AB159" s="10">
        <v>36</v>
      </c>
      <c r="AC159" s="10" t="s">
        <v>50</v>
      </c>
      <c r="AD159" s="13">
        <v>31.63</v>
      </c>
      <c r="AE159" s="10">
        <v>20</v>
      </c>
      <c r="AF159" s="10" t="s">
        <v>45</v>
      </c>
      <c r="AG159" s="10">
        <v>0</v>
      </c>
      <c r="AH159" s="10">
        <v>20</v>
      </c>
      <c r="AI159" s="10">
        <v>97.97</v>
      </c>
      <c r="AJ159" s="14" t="s">
        <v>608</v>
      </c>
      <c r="AK159" s="13">
        <v>72</v>
      </c>
      <c r="AL159" s="10">
        <v>150</v>
      </c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92" priority="1">
      <formula>LEN(TRIM(A10))&gt;0</formula>
    </cfRule>
  </conditionalFormatting>
  <conditionalFormatting sqref="G9">
    <cfRule type="duplicateValues" dxfId="91" priority="3"/>
    <cfRule type="duplicateValues" dxfId="90" priority="4"/>
  </conditionalFormatting>
  <conditionalFormatting sqref="G10:G225">
    <cfRule type="duplicateValues" dxfId="89" priority="5"/>
    <cfRule type="duplicateValues" dxfId="88" priority="6"/>
    <cfRule type="duplicateValues" dxfId="87" priority="7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BDC2B-BC9A-4650-A9B4-FDCD4FFF0E94}">
  <sheetPr>
    <tabColor theme="0"/>
  </sheetPr>
  <dimension ref="A2:AL225"/>
  <sheetViews>
    <sheetView showGridLines="0" topLeftCell="AB1" workbookViewId="0">
      <pane ySplit="9" topLeftCell="A123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0.8554687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5" style="5" bestFit="1" customWidth="1"/>
    <col min="14" max="14" width="62.28515625" style="5" bestFit="1" customWidth="1"/>
    <col min="15" max="15" width="33.42578125" style="5" bestFit="1" customWidth="1"/>
    <col min="16" max="16" width="68" style="5" bestFit="1" customWidth="1"/>
    <col min="17" max="17" width="12.85546875" style="5" bestFit="1" customWidth="1"/>
    <col min="18" max="18" width="41.7109375" style="5" bestFit="1" customWidth="1"/>
    <col min="19" max="19" width="95.140625" style="5" bestFit="1" customWidth="1"/>
    <col min="20" max="20" width="14.7109375" style="5" bestFit="1" customWidth="1"/>
    <col min="21" max="21" width="65.140625" style="5" bestFit="1" customWidth="1"/>
    <col min="22" max="22" width="14.7109375" style="5" bestFit="1" customWidth="1"/>
    <col min="23" max="23" width="16" style="5" bestFit="1" customWidth="1"/>
    <col min="24" max="24" width="39.28515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32.1">
      <c r="A10" s="15">
        <v>45</v>
      </c>
      <c r="B10" s="15">
        <v>997</v>
      </c>
      <c r="C10" s="15" t="s">
        <v>369</v>
      </c>
      <c r="D10" s="15" t="s">
        <v>370</v>
      </c>
      <c r="E10" s="15" t="s">
        <v>371</v>
      </c>
      <c r="F10" s="15" t="s">
        <v>613</v>
      </c>
      <c r="G10" s="10">
        <v>52089834</v>
      </c>
      <c r="H10" s="10">
        <v>440</v>
      </c>
      <c r="I10" s="10">
        <v>19</v>
      </c>
      <c r="J10" s="10" t="s">
        <v>44</v>
      </c>
      <c r="K10" s="10" t="s">
        <v>45</v>
      </c>
      <c r="L10" s="10" t="s">
        <v>46</v>
      </c>
      <c r="M10" s="10" t="s">
        <v>171</v>
      </c>
      <c r="N10" s="10">
        <v>0</v>
      </c>
      <c r="O10" s="10">
        <v>0</v>
      </c>
      <c r="P10" s="10" t="s">
        <v>431</v>
      </c>
      <c r="Q10" s="10">
        <v>0</v>
      </c>
      <c r="R10" s="10">
        <v>0</v>
      </c>
      <c r="S10" s="10" t="s">
        <v>68</v>
      </c>
      <c r="T10" s="10">
        <v>0</v>
      </c>
      <c r="U10" s="10" t="s">
        <v>432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232.9</v>
      </c>
      <c r="AB10" s="10">
        <v>12</v>
      </c>
      <c r="AC10" s="10" t="s">
        <v>50</v>
      </c>
      <c r="AD10" s="13">
        <v>220.9</v>
      </c>
      <c r="AE10" s="10">
        <v>50</v>
      </c>
      <c r="AF10" s="10" t="s">
        <v>51</v>
      </c>
      <c r="AG10" s="10">
        <v>40</v>
      </c>
      <c r="AH10" s="10">
        <v>90</v>
      </c>
      <c r="AI10" s="10">
        <v>100</v>
      </c>
      <c r="AJ10" s="14" t="s">
        <v>433</v>
      </c>
      <c r="AK10" s="13">
        <v>269</v>
      </c>
      <c r="AL10" s="10">
        <v>1</v>
      </c>
    </row>
    <row r="11" spans="1:38" ht="15.95">
      <c r="A11" s="15">
        <v>45</v>
      </c>
      <c r="B11" s="15">
        <v>1131</v>
      </c>
      <c r="C11" s="15" t="s">
        <v>369</v>
      </c>
      <c r="D11" s="15" t="s">
        <v>370</v>
      </c>
      <c r="E11" s="15" t="s">
        <v>371</v>
      </c>
      <c r="F11" s="15" t="s">
        <v>613</v>
      </c>
      <c r="G11" s="10">
        <v>52440432</v>
      </c>
      <c r="H11" s="10">
        <v>440</v>
      </c>
      <c r="I11" s="10">
        <v>19</v>
      </c>
      <c r="J11" s="10" t="s">
        <v>44</v>
      </c>
      <c r="K11" s="10" t="s">
        <v>45</v>
      </c>
      <c r="L11" s="10" t="s">
        <v>46</v>
      </c>
      <c r="M11" s="10" t="s">
        <v>171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229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298.13</v>
      </c>
      <c r="AB11" s="10">
        <v>12</v>
      </c>
      <c r="AC11" s="10" t="s">
        <v>50</v>
      </c>
      <c r="AD11" s="13">
        <v>286.13</v>
      </c>
      <c r="AE11" s="10">
        <v>50</v>
      </c>
      <c r="AF11" s="10" t="s">
        <v>69</v>
      </c>
      <c r="AG11" s="10">
        <v>35</v>
      </c>
      <c r="AH11" s="10">
        <v>85</v>
      </c>
      <c r="AI11" s="10">
        <v>100</v>
      </c>
      <c r="AJ11" s="14" t="s">
        <v>430</v>
      </c>
      <c r="AK11" s="13">
        <v>306</v>
      </c>
      <c r="AL11" s="10">
        <v>2</v>
      </c>
    </row>
    <row r="12" spans="1:38" ht="32.1">
      <c r="A12" s="15"/>
      <c r="B12" s="15"/>
      <c r="C12" s="15"/>
      <c r="D12" s="15"/>
      <c r="E12" s="15"/>
      <c r="F12" s="15"/>
      <c r="G12" s="10">
        <v>52270883</v>
      </c>
      <c r="H12" s="10">
        <v>440</v>
      </c>
      <c r="I12" s="10">
        <v>19</v>
      </c>
      <c r="J12" s="10" t="s">
        <v>44</v>
      </c>
      <c r="K12" s="10" t="s">
        <v>45</v>
      </c>
      <c r="L12" s="10" t="s">
        <v>46</v>
      </c>
      <c r="M12" s="10" t="s">
        <v>171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s">
        <v>434</v>
      </c>
      <c r="T12" s="10">
        <v>0</v>
      </c>
      <c r="U12" s="10" t="s">
        <v>435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112.17</v>
      </c>
      <c r="AB12" s="10">
        <v>12</v>
      </c>
      <c r="AC12" s="10" t="s">
        <v>50</v>
      </c>
      <c r="AD12" s="13">
        <v>100.17</v>
      </c>
      <c r="AE12" s="10">
        <v>35</v>
      </c>
      <c r="AF12" s="10" t="s">
        <v>51</v>
      </c>
      <c r="AG12" s="10">
        <v>40</v>
      </c>
      <c r="AH12" s="10">
        <v>75</v>
      </c>
      <c r="AI12" s="10">
        <v>100</v>
      </c>
      <c r="AJ12" s="14" t="s">
        <v>436</v>
      </c>
      <c r="AK12" s="13">
        <v>367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1032455450</v>
      </c>
      <c r="H13" s="10">
        <v>440</v>
      </c>
      <c r="I13" s="10">
        <v>19</v>
      </c>
      <c r="J13" s="10" t="s">
        <v>44</v>
      </c>
      <c r="K13" s="10" t="s">
        <v>45</v>
      </c>
      <c r="L13" s="10" t="s">
        <v>46</v>
      </c>
      <c r="M13" s="10" t="s">
        <v>437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193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99.27</v>
      </c>
      <c r="AB13" s="10">
        <v>12</v>
      </c>
      <c r="AC13" s="10" t="s">
        <v>50</v>
      </c>
      <c r="AD13" s="13">
        <v>87.27</v>
      </c>
      <c r="AE13" s="10">
        <v>35</v>
      </c>
      <c r="AF13" s="10" t="s">
        <v>69</v>
      </c>
      <c r="AG13" s="10">
        <v>35</v>
      </c>
      <c r="AH13" s="10">
        <v>70</v>
      </c>
      <c r="AI13" s="10">
        <v>100</v>
      </c>
      <c r="AJ13" s="14" t="s">
        <v>438</v>
      </c>
      <c r="AK13" s="13">
        <v>173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1037585444</v>
      </c>
      <c r="H14" s="10">
        <v>407</v>
      </c>
      <c r="I14" s="10">
        <v>19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 t="s">
        <v>402</v>
      </c>
      <c r="Q14" s="10">
        <v>0</v>
      </c>
      <c r="R14" s="10">
        <v>0</v>
      </c>
      <c r="S14" s="10" t="s">
        <v>403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69.23</v>
      </c>
      <c r="AB14" s="10">
        <v>12</v>
      </c>
      <c r="AC14" s="10" t="s">
        <v>50</v>
      </c>
      <c r="AD14" s="13">
        <v>57.23</v>
      </c>
      <c r="AE14" s="10">
        <v>25</v>
      </c>
      <c r="AF14" s="10" t="s">
        <v>69</v>
      </c>
      <c r="AG14" s="10">
        <v>35</v>
      </c>
      <c r="AH14" s="10">
        <v>60</v>
      </c>
      <c r="AI14" s="10">
        <v>100</v>
      </c>
      <c r="AJ14" s="14" t="s">
        <v>404</v>
      </c>
      <c r="AK14" s="13">
        <v>73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79788547</v>
      </c>
      <c r="H15" s="10">
        <v>407</v>
      </c>
      <c r="I15" s="10">
        <v>19</v>
      </c>
      <c r="J15" s="10" t="s">
        <v>44</v>
      </c>
      <c r="K15" s="10" t="s">
        <v>45</v>
      </c>
      <c r="L15" s="10" t="s">
        <v>46</v>
      </c>
      <c r="M15" s="10" t="s">
        <v>93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 t="s">
        <v>465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33</v>
      </c>
      <c r="AB15" s="10">
        <v>12</v>
      </c>
      <c r="AC15" s="10" t="s">
        <v>50</v>
      </c>
      <c r="AD15" s="13">
        <v>21</v>
      </c>
      <c r="AE15" s="10">
        <v>20</v>
      </c>
      <c r="AF15" s="10" t="s">
        <v>69</v>
      </c>
      <c r="AG15" s="10">
        <v>35</v>
      </c>
      <c r="AH15" s="10">
        <v>55</v>
      </c>
      <c r="AI15" s="10">
        <v>100</v>
      </c>
      <c r="AJ15" s="14" t="s">
        <v>614</v>
      </c>
      <c r="AK15" s="13">
        <v>73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1014247298</v>
      </c>
      <c r="H16" s="10">
        <v>440</v>
      </c>
      <c r="I16" s="10">
        <v>19</v>
      </c>
      <c r="J16" s="10" t="s">
        <v>147</v>
      </c>
      <c r="K16" s="10" t="s">
        <v>45</v>
      </c>
      <c r="L16" s="10" t="s">
        <v>46</v>
      </c>
      <c r="M16" s="10" t="s">
        <v>93</v>
      </c>
      <c r="N16" s="10">
        <v>0</v>
      </c>
      <c r="O16" s="10">
        <v>0</v>
      </c>
      <c r="P16" s="10" t="s">
        <v>440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25.9</v>
      </c>
      <c r="AB16" s="10">
        <v>12</v>
      </c>
      <c r="AC16" s="10" t="s">
        <v>50</v>
      </c>
      <c r="AD16" s="13">
        <v>13.9</v>
      </c>
      <c r="AE16" s="10">
        <v>20</v>
      </c>
      <c r="AF16" s="10" t="s">
        <v>135</v>
      </c>
      <c r="AG16" s="10">
        <v>25</v>
      </c>
      <c r="AH16" s="10">
        <v>45</v>
      </c>
      <c r="AI16" s="10">
        <v>83.32</v>
      </c>
      <c r="AJ16" s="14" t="s">
        <v>60</v>
      </c>
      <c r="AK16" s="13">
        <v>83</v>
      </c>
      <c r="AL16" s="10">
        <v>7</v>
      </c>
    </row>
    <row r="17" spans="1:38" ht="32.1">
      <c r="A17" s="15" t="s">
        <v>63</v>
      </c>
      <c r="B17" s="15"/>
      <c r="C17" s="15"/>
      <c r="D17" s="15"/>
      <c r="E17" s="15"/>
      <c r="F17" s="15"/>
      <c r="G17" s="10">
        <v>79284769</v>
      </c>
      <c r="H17" s="10">
        <v>407</v>
      </c>
      <c r="I17" s="10">
        <v>18</v>
      </c>
      <c r="J17" s="10" t="s">
        <v>44</v>
      </c>
      <c r="K17" s="10" t="s">
        <v>45</v>
      </c>
      <c r="L17" s="10" t="s">
        <v>46</v>
      </c>
      <c r="M17" s="10" t="s">
        <v>47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48</v>
      </c>
      <c r="T17" s="10">
        <v>0</v>
      </c>
      <c r="U17" s="10" t="s">
        <v>49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376.17</v>
      </c>
      <c r="AB17" s="10">
        <v>12</v>
      </c>
      <c r="AC17" s="10" t="s">
        <v>50</v>
      </c>
      <c r="AD17" s="13">
        <v>364.17</v>
      </c>
      <c r="AE17" s="10">
        <v>50</v>
      </c>
      <c r="AF17" s="10" t="s">
        <v>51</v>
      </c>
      <c r="AG17" s="10">
        <v>40</v>
      </c>
      <c r="AH17" s="10">
        <v>90</v>
      </c>
      <c r="AI17" s="10">
        <v>99</v>
      </c>
      <c r="AJ17" s="14" t="s">
        <v>52</v>
      </c>
      <c r="AK17" s="13">
        <v>397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51612341</v>
      </c>
      <c r="H18" s="10">
        <v>407</v>
      </c>
      <c r="I18" s="10">
        <v>18</v>
      </c>
      <c r="J18" s="10" t="s">
        <v>44</v>
      </c>
      <c r="K18" s="10" t="s">
        <v>45</v>
      </c>
      <c r="L18" s="10" t="s">
        <v>46</v>
      </c>
      <c r="M18" s="10" t="s">
        <v>107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229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285.3</v>
      </c>
      <c r="AB18" s="10">
        <v>12</v>
      </c>
      <c r="AC18" s="10" t="s">
        <v>50</v>
      </c>
      <c r="AD18" s="13">
        <v>273.3</v>
      </c>
      <c r="AE18" s="10">
        <v>50</v>
      </c>
      <c r="AF18" s="10" t="s">
        <v>69</v>
      </c>
      <c r="AG18" s="10">
        <v>35</v>
      </c>
      <c r="AH18" s="10">
        <v>85</v>
      </c>
      <c r="AI18" s="10">
        <v>99.5</v>
      </c>
      <c r="AJ18" s="14" t="s">
        <v>52</v>
      </c>
      <c r="AK18" s="13">
        <v>397</v>
      </c>
      <c r="AL18" s="10">
        <v>9</v>
      </c>
    </row>
    <row r="19" spans="1:38" ht="32.1">
      <c r="A19" s="15" t="s">
        <v>64</v>
      </c>
      <c r="B19" s="15"/>
      <c r="C19" s="15"/>
      <c r="D19" s="15"/>
      <c r="E19" s="15"/>
      <c r="F19" s="15"/>
      <c r="G19" s="10">
        <v>20646247</v>
      </c>
      <c r="H19" s="10">
        <v>407</v>
      </c>
      <c r="I19" s="10">
        <v>18</v>
      </c>
      <c r="J19" s="10" t="s">
        <v>44</v>
      </c>
      <c r="K19" s="10" t="s">
        <v>45</v>
      </c>
      <c r="L19" s="10" t="s">
        <v>46</v>
      </c>
      <c r="M19" s="10" t="s">
        <v>107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 t="s">
        <v>405</v>
      </c>
      <c r="T19" s="10">
        <v>0</v>
      </c>
      <c r="U19" s="10" t="s">
        <v>406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100.37</v>
      </c>
      <c r="AB19" s="10">
        <v>12</v>
      </c>
      <c r="AC19" s="10" t="s">
        <v>50</v>
      </c>
      <c r="AD19" s="13">
        <v>88.37</v>
      </c>
      <c r="AE19" s="10">
        <v>35</v>
      </c>
      <c r="AF19" s="10" t="s">
        <v>51</v>
      </c>
      <c r="AG19" s="10">
        <v>40</v>
      </c>
      <c r="AH19" s="10">
        <v>75</v>
      </c>
      <c r="AI19" s="10">
        <v>100</v>
      </c>
      <c r="AJ19" s="14" t="s">
        <v>407</v>
      </c>
      <c r="AK19" s="13">
        <v>77</v>
      </c>
      <c r="AL19" s="10">
        <v>10</v>
      </c>
    </row>
    <row r="20" spans="1:38" ht="32.1">
      <c r="A20" s="15"/>
      <c r="B20" s="15"/>
      <c r="C20" s="15"/>
      <c r="D20" s="15"/>
      <c r="E20" s="15"/>
      <c r="F20" s="15"/>
      <c r="G20" s="10">
        <v>35528992</v>
      </c>
      <c r="H20" s="10">
        <v>440</v>
      </c>
      <c r="I20" s="10">
        <v>17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 t="s">
        <v>441</v>
      </c>
      <c r="T20" s="10">
        <v>0</v>
      </c>
      <c r="U20" s="10" t="s">
        <v>442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264.83</v>
      </c>
      <c r="AB20" s="10">
        <v>12</v>
      </c>
      <c r="AC20" s="10" t="s">
        <v>50</v>
      </c>
      <c r="AD20" s="13">
        <v>252.83</v>
      </c>
      <c r="AE20" s="10">
        <v>50</v>
      </c>
      <c r="AF20" s="10" t="s">
        <v>51</v>
      </c>
      <c r="AG20" s="10">
        <v>40</v>
      </c>
      <c r="AH20" s="10">
        <v>90</v>
      </c>
      <c r="AI20" s="10">
        <v>100</v>
      </c>
      <c r="AJ20" s="14" t="s">
        <v>114</v>
      </c>
      <c r="AK20" s="13">
        <v>161</v>
      </c>
      <c r="AL20" s="10">
        <v>11</v>
      </c>
    </row>
    <row r="21" spans="1:38" ht="32.1">
      <c r="A21" s="15" t="s">
        <v>65</v>
      </c>
      <c r="B21" s="15"/>
      <c r="C21" s="15"/>
      <c r="D21" s="15"/>
      <c r="E21" s="15"/>
      <c r="F21" s="15"/>
      <c r="G21" s="10">
        <v>79708669</v>
      </c>
      <c r="H21" s="10">
        <v>440</v>
      </c>
      <c r="I21" s="10">
        <v>17</v>
      </c>
      <c r="J21" s="10" t="s">
        <v>44</v>
      </c>
      <c r="K21" s="10" t="s">
        <v>45</v>
      </c>
      <c r="L21" s="10" t="s">
        <v>46</v>
      </c>
      <c r="M21" s="10" t="s">
        <v>443</v>
      </c>
      <c r="N21" s="10" t="s">
        <v>444</v>
      </c>
      <c r="O21" s="10">
        <v>0</v>
      </c>
      <c r="P21" s="10">
        <v>0</v>
      </c>
      <c r="Q21" s="10">
        <v>0</v>
      </c>
      <c r="R21" s="10">
        <v>0</v>
      </c>
      <c r="S21" s="10" t="s">
        <v>352</v>
      </c>
      <c r="T21" s="10">
        <v>0</v>
      </c>
      <c r="U21" s="10" t="s">
        <v>445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164.27</v>
      </c>
      <c r="AB21" s="10">
        <v>12</v>
      </c>
      <c r="AC21" s="10" t="s">
        <v>50</v>
      </c>
      <c r="AD21" s="13">
        <v>152.27000000000001</v>
      </c>
      <c r="AE21" s="10">
        <v>45</v>
      </c>
      <c r="AF21" s="10" t="s">
        <v>51</v>
      </c>
      <c r="AG21" s="10">
        <v>40</v>
      </c>
      <c r="AH21" s="10">
        <v>85</v>
      </c>
      <c r="AI21" s="10">
        <v>100</v>
      </c>
      <c r="AJ21" s="14" t="s">
        <v>446</v>
      </c>
      <c r="AK21" s="13">
        <v>137</v>
      </c>
      <c r="AL21" s="10">
        <v>12</v>
      </c>
    </row>
    <row r="22" spans="1:38" ht="32.1">
      <c r="A22" s="15" t="s">
        <v>66</v>
      </c>
      <c r="B22" s="15"/>
      <c r="C22" s="15"/>
      <c r="D22" s="15"/>
      <c r="E22" s="15"/>
      <c r="F22" s="15"/>
      <c r="G22" s="10">
        <v>1068928023</v>
      </c>
      <c r="H22" s="10">
        <v>440</v>
      </c>
      <c r="I22" s="10">
        <v>17</v>
      </c>
      <c r="J22" s="10" t="s">
        <v>44</v>
      </c>
      <c r="K22" s="10" t="s">
        <v>45</v>
      </c>
      <c r="L22" s="10" t="s">
        <v>46</v>
      </c>
      <c r="M22" s="10" t="s">
        <v>437</v>
      </c>
      <c r="N22" s="10">
        <v>0</v>
      </c>
      <c r="O22" s="10">
        <v>0</v>
      </c>
      <c r="P22" s="10" t="s">
        <v>108</v>
      </c>
      <c r="Q22" s="10">
        <v>0</v>
      </c>
      <c r="R22" s="10" t="s">
        <v>447</v>
      </c>
      <c r="S22" s="10" t="s">
        <v>68</v>
      </c>
      <c r="T22" s="10">
        <v>0</v>
      </c>
      <c r="U22" s="10" t="s">
        <v>448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156.69999999999999</v>
      </c>
      <c r="AB22" s="10">
        <v>12</v>
      </c>
      <c r="AC22" s="10" t="s">
        <v>50</v>
      </c>
      <c r="AD22" s="13">
        <v>144.69999999999999</v>
      </c>
      <c r="AE22" s="10">
        <v>45</v>
      </c>
      <c r="AF22" s="10" t="s">
        <v>51</v>
      </c>
      <c r="AG22" s="10">
        <v>40</v>
      </c>
      <c r="AH22" s="10">
        <v>85</v>
      </c>
      <c r="AI22" s="10">
        <v>100</v>
      </c>
      <c r="AJ22" s="14" t="s">
        <v>449</v>
      </c>
      <c r="AK22" s="13">
        <v>84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80792058</v>
      </c>
      <c r="H23" s="10">
        <v>407</v>
      </c>
      <c r="I23" s="10">
        <v>17</v>
      </c>
      <c r="J23" s="10" t="s">
        <v>44</v>
      </c>
      <c r="K23" s="10" t="s">
        <v>45</v>
      </c>
      <c r="L23" s="10" t="s">
        <v>46</v>
      </c>
      <c r="M23" s="10" t="s">
        <v>450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 t="s">
        <v>352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172.87</v>
      </c>
      <c r="AB23" s="10">
        <v>12</v>
      </c>
      <c r="AC23" s="10" t="s">
        <v>50</v>
      </c>
      <c r="AD23" s="13">
        <v>160.87</v>
      </c>
      <c r="AE23" s="10">
        <v>45</v>
      </c>
      <c r="AF23" s="10" t="s">
        <v>69</v>
      </c>
      <c r="AG23" s="10">
        <v>35</v>
      </c>
      <c r="AH23" s="10">
        <v>80</v>
      </c>
      <c r="AI23" s="10">
        <v>100</v>
      </c>
      <c r="AJ23" s="14" t="s">
        <v>438</v>
      </c>
      <c r="AK23" s="13">
        <v>173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52744630</v>
      </c>
      <c r="H24" s="10">
        <v>440</v>
      </c>
      <c r="I24" s="10">
        <v>17</v>
      </c>
      <c r="J24" s="10" t="s">
        <v>44</v>
      </c>
      <c r="K24" s="10" t="s">
        <v>45</v>
      </c>
      <c r="L24" s="10" t="s">
        <v>46</v>
      </c>
      <c r="M24" s="10" t="s">
        <v>484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485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120.77</v>
      </c>
      <c r="AB24" s="10">
        <v>12</v>
      </c>
      <c r="AC24" s="10" t="s">
        <v>50</v>
      </c>
      <c r="AD24" s="13">
        <v>108.77</v>
      </c>
      <c r="AE24" s="10">
        <v>40</v>
      </c>
      <c r="AF24" s="10" t="s">
        <v>69</v>
      </c>
      <c r="AG24" s="10">
        <v>35</v>
      </c>
      <c r="AH24" s="10">
        <v>75</v>
      </c>
      <c r="AI24" s="10">
        <v>100</v>
      </c>
      <c r="AJ24" s="14" t="s">
        <v>458</v>
      </c>
      <c r="AK24" s="13">
        <v>84</v>
      </c>
      <c r="AL24" s="10">
        <v>15</v>
      </c>
    </row>
    <row r="25" spans="1:38" ht="32.1">
      <c r="A25" s="15"/>
      <c r="B25" s="15"/>
      <c r="C25" s="15"/>
      <c r="D25" s="15"/>
      <c r="E25" s="15"/>
      <c r="F25" s="15"/>
      <c r="G25" s="10">
        <v>7336129</v>
      </c>
      <c r="H25" s="10">
        <v>440</v>
      </c>
      <c r="I25" s="10">
        <v>17</v>
      </c>
      <c r="J25" s="10" t="s">
        <v>44</v>
      </c>
      <c r="K25" s="10" t="s">
        <v>45</v>
      </c>
      <c r="L25" s="10" t="s">
        <v>46</v>
      </c>
      <c r="M25" s="10" t="s">
        <v>452</v>
      </c>
      <c r="N25" s="10">
        <v>0</v>
      </c>
      <c r="O25" s="10">
        <v>0</v>
      </c>
      <c r="P25" s="10" t="s">
        <v>453</v>
      </c>
      <c r="Q25" s="10">
        <v>0</v>
      </c>
      <c r="R25" s="10">
        <v>0</v>
      </c>
      <c r="S25" s="10" t="s">
        <v>246</v>
      </c>
      <c r="T25" s="10">
        <v>0</v>
      </c>
      <c r="U25" s="10" t="s">
        <v>226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80.03</v>
      </c>
      <c r="AB25" s="10">
        <v>12</v>
      </c>
      <c r="AC25" s="10" t="s">
        <v>50</v>
      </c>
      <c r="AD25" s="13">
        <v>68.03</v>
      </c>
      <c r="AE25" s="10">
        <v>30</v>
      </c>
      <c r="AF25" s="10" t="s">
        <v>51</v>
      </c>
      <c r="AG25" s="10">
        <v>40</v>
      </c>
      <c r="AH25" s="10">
        <v>70</v>
      </c>
      <c r="AI25" s="10">
        <v>100</v>
      </c>
      <c r="AJ25" s="14" t="s">
        <v>449</v>
      </c>
      <c r="AK25" s="13">
        <v>84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22565271</v>
      </c>
      <c r="H26" s="10">
        <v>440</v>
      </c>
      <c r="I26" s="10">
        <v>17</v>
      </c>
      <c r="J26" s="10" t="s">
        <v>44</v>
      </c>
      <c r="K26" s="10" t="s">
        <v>45</v>
      </c>
      <c r="L26" s="10" t="s">
        <v>46</v>
      </c>
      <c r="M26" s="10" t="s">
        <v>171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229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102.43</v>
      </c>
      <c r="AB26" s="10">
        <v>12</v>
      </c>
      <c r="AC26" s="10" t="s">
        <v>50</v>
      </c>
      <c r="AD26" s="13">
        <v>90.43</v>
      </c>
      <c r="AE26" s="10">
        <v>35</v>
      </c>
      <c r="AF26" s="10" t="s">
        <v>69</v>
      </c>
      <c r="AG26" s="10">
        <v>35</v>
      </c>
      <c r="AH26" s="10">
        <v>70</v>
      </c>
      <c r="AI26" s="10">
        <v>99.75</v>
      </c>
      <c r="AJ26" s="14" t="s">
        <v>458</v>
      </c>
      <c r="AK26" s="13">
        <v>84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51661743</v>
      </c>
      <c r="H27" s="10">
        <v>440</v>
      </c>
      <c r="I27" s="10">
        <v>17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 t="s">
        <v>482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426.63</v>
      </c>
      <c r="AB27" s="10">
        <v>12</v>
      </c>
      <c r="AC27" s="10" t="s">
        <v>50</v>
      </c>
      <c r="AD27" s="13">
        <v>414.63</v>
      </c>
      <c r="AE27" s="10">
        <v>50</v>
      </c>
      <c r="AF27" s="10" t="s">
        <v>252</v>
      </c>
      <c r="AG27" s="10">
        <v>15</v>
      </c>
      <c r="AH27" s="10">
        <v>65</v>
      </c>
      <c r="AI27" s="10">
        <v>100</v>
      </c>
      <c r="AJ27" s="14" t="s">
        <v>483</v>
      </c>
      <c r="AK27" s="13">
        <v>507</v>
      </c>
      <c r="AL27" s="10">
        <v>18</v>
      </c>
    </row>
    <row r="28" spans="1:38" ht="32.1">
      <c r="A28" s="15"/>
      <c r="B28" s="15"/>
      <c r="C28" s="15"/>
      <c r="D28" s="15"/>
      <c r="E28" s="15"/>
      <c r="F28" s="15"/>
      <c r="G28" s="10">
        <v>52224044</v>
      </c>
      <c r="H28" s="10">
        <v>440</v>
      </c>
      <c r="I28" s="10">
        <v>17</v>
      </c>
      <c r="J28" s="10" t="s">
        <v>44</v>
      </c>
      <c r="K28" s="10" t="s">
        <v>45</v>
      </c>
      <c r="L28" s="10" t="s">
        <v>46</v>
      </c>
      <c r="M28" s="10" t="s">
        <v>167</v>
      </c>
      <c r="N28" s="10" t="s">
        <v>133</v>
      </c>
      <c r="O28" s="10">
        <v>0</v>
      </c>
      <c r="P28" s="10" t="s">
        <v>220</v>
      </c>
      <c r="Q28" s="10">
        <v>0</v>
      </c>
      <c r="R28" s="10">
        <v>0</v>
      </c>
      <c r="S28" s="10" t="s">
        <v>68</v>
      </c>
      <c r="T28" s="10">
        <v>0</v>
      </c>
      <c r="U28" s="10" t="s">
        <v>451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33</v>
      </c>
      <c r="AB28" s="10">
        <v>12</v>
      </c>
      <c r="AC28" s="10" t="s">
        <v>50</v>
      </c>
      <c r="AD28" s="13">
        <v>21</v>
      </c>
      <c r="AE28" s="10">
        <v>20</v>
      </c>
      <c r="AF28" s="10" t="s">
        <v>51</v>
      </c>
      <c r="AG28" s="10">
        <v>40</v>
      </c>
      <c r="AH28" s="10">
        <v>60</v>
      </c>
      <c r="AI28" s="10">
        <v>100</v>
      </c>
      <c r="AJ28" s="14" t="s">
        <v>52</v>
      </c>
      <c r="AK28" s="13">
        <v>397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52350140</v>
      </c>
      <c r="H29" s="10">
        <v>407</v>
      </c>
      <c r="I29" s="10">
        <v>17</v>
      </c>
      <c r="J29" s="10" t="s">
        <v>44</v>
      </c>
      <c r="K29" s="10" t="s">
        <v>45</v>
      </c>
      <c r="L29" s="10" t="s">
        <v>46</v>
      </c>
      <c r="M29" s="10" t="s">
        <v>93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142.43</v>
      </c>
      <c r="AB29" s="10">
        <v>12</v>
      </c>
      <c r="AC29" s="10" t="s">
        <v>50</v>
      </c>
      <c r="AD29" s="13">
        <v>130.43</v>
      </c>
      <c r="AE29" s="10">
        <v>40</v>
      </c>
      <c r="AF29" s="10" t="s">
        <v>45</v>
      </c>
      <c r="AG29" s="10">
        <v>0</v>
      </c>
      <c r="AH29" s="10">
        <v>40</v>
      </c>
      <c r="AI29" s="10">
        <v>100</v>
      </c>
      <c r="AJ29" s="14" t="s">
        <v>438</v>
      </c>
      <c r="AK29" s="13">
        <v>173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20941307</v>
      </c>
      <c r="H30" s="10">
        <v>440</v>
      </c>
      <c r="I30" s="10">
        <v>17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 t="s">
        <v>454</v>
      </c>
      <c r="O30" s="10">
        <v>0</v>
      </c>
      <c r="P30" s="10" t="s">
        <v>455</v>
      </c>
      <c r="Q30" s="10">
        <v>0</v>
      </c>
      <c r="R30" s="10">
        <v>0</v>
      </c>
      <c r="S30" s="10" t="s">
        <v>456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15</v>
      </c>
      <c r="AB30" s="10">
        <v>12</v>
      </c>
      <c r="AC30" s="10" t="s">
        <v>50</v>
      </c>
      <c r="AD30" s="13">
        <v>3</v>
      </c>
      <c r="AE30" s="10">
        <v>0</v>
      </c>
      <c r="AF30" s="10" t="s">
        <v>69</v>
      </c>
      <c r="AG30" s="10">
        <v>35</v>
      </c>
      <c r="AH30" s="10">
        <v>35</v>
      </c>
      <c r="AI30" s="10">
        <v>100</v>
      </c>
      <c r="AJ30" s="14" t="s">
        <v>457</v>
      </c>
      <c r="AK30" s="13">
        <v>275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52195235</v>
      </c>
      <c r="H31" s="10">
        <v>440</v>
      </c>
      <c r="I31" s="10">
        <v>17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>
        <v>0</v>
      </c>
      <c r="O31" s="10">
        <v>0</v>
      </c>
      <c r="P31" s="10" t="s">
        <v>500</v>
      </c>
      <c r="Q31" s="10">
        <v>0</v>
      </c>
      <c r="R31" s="10">
        <v>0</v>
      </c>
      <c r="S31" s="10" t="s">
        <v>564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105.8</v>
      </c>
      <c r="AB31" s="10">
        <v>12</v>
      </c>
      <c r="AC31" s="10" t="s">
        <v>50</v>
      </c>
      <c r="AD31" s="13">
        <v>93.8</v>
      </c>
      <c r="AE31" s="10">
        <v>35</v>
      </c>
      <c r="AF31" s="10" t="s">
        <v>45</v>
      </c>
      <c r="AG31" s="10">
        <v>0</v>
      </c>
      <c r="AH31" s="10">
        <v>35</v>
      </c>
      <c r="AI31" s="10">
        <v>99.95</v>
      </c>
      <c r="AJ31" s="14" t="s">
        <v>565</v>
      </c>
      <c r="AK31" s="13">
        <v>70</v>
      </c>
      <c r="AL31" s="10">
        <v>22</v>
      </c>
    </row>
    <row r="32" spans="1:38" ht="32.1">
      <c r="A32" s="15"/>
      <c r="B32" s="15"/>
      <c r="C32" s="15"/>
      <c r="D32" s="15"/>
      <c r="E32" s="15"/>
      <c r="F32" s="15"/>
      <c r="G32" s="10">
        <v>1014184579</v>
      </c>
      <c r="H32" s="10">
        <v>440</v>
      </c>
      <c r="I32" s="10">
        <v>16</v>
      </c>
      <c r="J32" s="10" t="s">
        <v>44</v>
      </c>
      <c r="K32" s="10" t="s">
        <v>45</v>
      </c>
      <c r="L32" s="10" t="s">
        <v>46</v>
      </c>
      <c r="M32" s="10" t="s">
        <v>408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169</v>
      </c>
      <c r="T32" s="10">
        <v>0</v>
      </c>
      <c r="U32" s="10" t="s">
        <v>406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173.73</v>
      </c>
      <c r="AB32" s="10">
        <v>12</v>
      </c>
      <c r="AC32" s="10" t="s">
        <v>50</v>
      </c>
      <c r="AD32" s="13">
        <v>161.72999999999999</v>
      </c>
      <c r="AE32" s="10">
        <v>45</v>
      </c>
      <c r="AF32" s="10" t="s">
        <v>51</v>
      </c>
      <c r="AG32" s="10">
        <v>40</v>
      </c>
      <c r="AH32" s="10">
        <v>85</v>
      </c>
      <c r="AI32" s="10">
        <v>100</v>
      </c>
      <c r="AJ32" s="14" t="s">
        <v>409</v>
      </c>
      <c r="AK32" s="13">
        <v>141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51897881</v>
      </c>
      <c r="H33" s="10">
        <v>440</v>
      </c>
      <c r="I33" s="10">
        <v>16</v>
      </c>
      <c r="J33" s="10" t="s">
        <v>44</v>
      </c>
      <c r="K33" s="10" t="s">
        <v>45</v>
      </c>
      <c r="L33" s="10" t="s">
        <v>46</v>
      </c>
      <c r="M33" s="10" t="s">
        <v>107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609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32.770000000000003</v>
      </c>
      <c r="AB33" s="10">
        <v>12</v>
      </c>
      <c r="AC33" s="10" t="s">
        <v>50</v>
      </c>
      <c r="AD33" s="13">
        <v>20.77</v>
      </c>
      <c r="AE33" s="10">
        <v>20</v>
      </c>
      <c r="AF33" s="10" t="s">
        <v>69</v>
      </c>
      <c r="AG33" s="10">
        <v>35</v>
      </c>
      <c r="AH33" s="10">
        <v>55</v>
      </c>
      <c r="AI33" s="10">
        <v>100</v>
      </c>
      <c r="AJ33" s="14" t="s">
        <v>610</v>
      </c>
      <c r="AK33" s="13">
        <v>121</v>
      </c>
      <c r="AL33" s="10">
        <v>24</v>
      </c>
    </row>
    <row r="34" spans="1:38" ht="32.1">
      <c r="A34" s="15"/>
      <c r="B34" s="15"/>
      <c r="C34" s="15"/>
      <c r="D34" s="15"/>
      <c r="E34" s="15"/>
      <c r="F34" s="15"/>
      <c r="G34" s="10">
        <v>52101469</v>
      </c>
      <c r="H34" s="10">
        <v>407</v>
      </c>
      <c r="I34" s="10">
        <v>16</v>
      </c>
      <c r="J34" s="10" t="s">
        <v>44</v>
      </c>
      <c r="K34" s="10" t="s">
        <v>45</v>
      </c>
      <c r="L34" s="10" t="s">
        <v>46</v>
      </c>
      <c r="M34" s="10" t="s">
        <v>107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173</v>
      </c>
      <c r="T34" s="10">
        <v>0</v>
      </c>
      <c r="U34" s="10" t="s">
        <v>459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19.63</v>
      </c>
      <c r="AB34" s="10">
        <v>12</v>
      </c>
      <c r="AC34" s="10" t="s">
        <v>50</v>
      </c>
      <c r="AD34" s="13">
        <v>7.63</v>
      </c>
      <c r="AE34" s="10">
        <v>0</v>
      </c>
      <c r="AF34" s="10" t="s">
        <v>51</v>
      </c>
      <c r="AG34" s="10">
        <v>40</v>
      </c>
      <c r="AH34" s="10">
        <v>40</v>
      </c>
      <c r="AI34" s="10">
        <v>100</v>
      </c>
      <c r="AJ34" s="14" t="s">
        <v>323</v>
      </c>
      <c r="AK34" s="13">
        <v>81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53048957</v>
      </c>
      <c r="H35" s="10">
        <v>407</v>
      </c>
      <c r="I35" s="10">
        <v>15</v>
      </c>
      <c r="J35" s="10" t="s">
        <v>44</v>
      </c>
      <c r="K35" s="10" t="s">
        <v>45</v>
      </c>
      <c r="L35" s="10" t="s">
        <v>46</v>
      </c>
      <c r="M35" s="10" t="s">
        <v>615</v>
      </c>
      <c r="N35" s="10">
        <v>0</v>
      </c>
      <c r="O35" s="10">
        <v>0</v>
      </c>
      <c r="P35" s="10" t="s">
        <v>108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15</v>
      </c>
      <c r="AB35" s="10">
        <v>12</v>
      </c>
      <c r="AC35" s="10" t="s">
        <v>50</v>
      </c>
      <c r="AD35" s="13">
        <v>3</v>
      </c>
      <c r="AE35" s="10">
        <v>0</v>
      </c>
      <c r="AF35" s="10" t="s">
        <v>135</v>
      </c>
      <c r="AG35" s="10">
        <v>25</v>
      </c>
      <c r="AH35" s="10">
        <v>25</v>
      </c>
      <c r="AI35" s="10">
        <v>100</v>
      </c>
      <c r="AJ35" s="14" t="s">
        <v>382</v>
      </c>
      <c r="AK35" s="13">
        <v>76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51674146</v>
      </c>
      <c r="H36" s="10">
        <v>407</v>
      </c>
      <c r="I36" s="10">
        <v>14</v>
      </c>
      <c r="J36" s="10" t="s">
        <v>44</v>
      </c>
      <c r="K36" s="10" t="s">
        <v>45</v>
      </c>
      <c r="L36" s="10" t="s">
        <v>46</v>
      </c>
      <c r="M36" s="10" t="s">
        <v>327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486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247.7</v>
      </c>
      <c r="AB36" s="10">
        <v>12</v>
      </c>
      <c r="AC36" s="10" t="s">
        <v>50</v>
      </c>
      <c r="AD36" s="13">
        <v>235.7</v>
      </c>
      <c r="AE36" s="10">
        <v>50</v>
      </c>
      <c r="AF36" s="10" t="s">
        <v>69</v>
      </c>
      <c r="AG36" s="10">
        <v>35</v>
      </c>
      <c r="AH36" s="10">
        <v>85</v>
      </c>
      <c r="AI36" s="10">
        <v>91.91</v>
      </c>
      <c r="AJ36" s="14" t="s">
        <v>438</v>
      </c>
      <c r="AK36" s="13">
        <v>173</v>
      </c>
      <c r="AL36" s="10">
        <v>27</v>
      </c>
    </row>
    <row r="37" spans="1:38" ht="32.1">
      <c r="A37" s="15"/>
      <c r="B37" s="15"/>
      <c r="C37" s="15"/>
      <c r="D37" s="15"/>
      <c r="E37" s="15"/>
      <c r="F37" s="15"/>
      <c r="G37" s="10">
        <v>51810441</v>
      </c>
      <c r="H37" s="10">
        <v>407</v>
      </c>
      <c r="I37" s="10">
        <v>14</v>
      </c>
      <c r="J37" s="10" t="s">
        <v>44</v>
      </c>
      <c r="K37" s="10" t="s">
        <v>45</v>
      </c>
      <c r="L37" s="10" t="s">
        <v>46</v>
      </c>
      <c r="M37" s="10" t="s">
        <v>573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 t="s">
        <v>471</v>
      </c>
      <c r="T37" s="10">
        <v>0</v>
      </c>
      <c r="U37" s="10" t="s">
        <v>574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33</v>
      </c>
      <c r="AB37" s="10">
        <v>12</v>
      </c>
      <c r="AC37" s="10" t="s">
        <v>50</v>
      </c>
      <c r="AD37" s="13">
        <v>21</v>
      </c>
      <c r="AE37" s="10">
        <v>20</v>
      </c>
      <c r="AF37" s="10" t="s">
        <v>51</v>
      </c>
      <c r="AG37" s="10">
        <v>40</v>
      </c>
      <c r="AH37" s="10">
        <v>60</v>
      </c>
      <c r="AI37" s="10">
        <v>100</v>
      </c>
      <c r="AJ37" s="14" t="s">
        <v>57</v>
      </c>
      <c r="AK37" s="13">
        <v>397</v>
      </c>
      <c r="AL37" s="10">
        <v>28</v>
      </c>
    </row>
    <row r="38" spans="1:38" ht="32.1">
      <c r="A38" s="15"/>
      <c r="B38" s="15"/>
      <c r="C38" s="15"/>
      <c r="D38" s="15"/>
      <c r="E38" s="15"/>
      <c r="F38" s="15"/>
      <c r="G38" s="10">
        <v>52738161</v>
      </c>
      <c r="H38" s="10">
        <v>440</v>
      </c>
      <c r="I38" s="10">
        <v>14</v>
      </c>
      <c r="J38" s="10" t="s">
        <v>44</v>
      </c>
      <c r="K38" s="10" t="s">
        <v>45</v>
      </c>
      <c r="L38" s="10" t="s">
        <v>46</v>
      </c>
      <c r="M38" s="10" t="s">
        <v>199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138</v>
      </c>
      <c r="T38" s="10">
        <v>0</v>
      </c>
      <c r="U38" s="10" t="s">
        <v>448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33</v>
      </c>
      <c r="AB38" s="10">
        <v>12</v>
      </c>
      <c r="AC38" s="10" t="s">
        <v>50</v>
      </c>
      <c r="AD38" s="13">
        <v>21</v>
      </c>
      <c r="AE38" s="10">
        <v>20</v>
      </c>
      <c r="AF38" s="10" t="s">
        <v>51</v>
      </c>
      <c r="AG38" s="10">
        <v>40</v>
      </c>
      <c r="AH38" s="10">
        <v>60</v>
      </c>
      <c r="AI38" s="10">
        <v>100</v>
      </c>
      <c r="AJ38" s="14" t="s">
        <v>569</v>
      </c>
      <c r="AK38" s="13">
        <v>155</v>
      </c>
      <c r="AL38" s="10">
        <v>29</v>
      </c>
    </row>
    <row r="39" spans="1:38" ht="32.1">
      <c r="A39" s="15"/>
      <c r="B39" s="15"/>
      <c r="C39" s="15"/>
      <c r="D39" s="15"/>
      <c r="E39" s="15"/>
      <c r="F39" s="15"/>
      <c r="G39" s="10">
        <v>52283971</v>
      </c>
      <c r="H39" s="10">
        <v>440</v>
      </c>
      <c r="I39" s="10">
        <v>14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 t="s">
        <v>98</v>
      </c>
      <c r="T39" s="10">
        <v>0</v>
      </c>
      <c r="U39" s="10" t="s">
        <v>238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33</v>
      </c>
      <c r="AB39" s="10">
        <v>12</v>
      </c>
      <c r="AC39" s="10" t="s">
        <v>50</v>
      </c>
      <c r="AD39" s="13">
        <v>21</v>
      </c>
      <c r="AE39" s="10">
        <v>20</v>
      </c>
      <c r="AF39" s="10" t="s">
        <v>51</v>
      </c>
      <c r="AG39" s="10">
        <v>40</v>
      </c>
      <c r="AH39" s="10">
        <v>60</v>
      </c>
      <c r="AI39" s="10">
        <v>100</v>
      </c>
      <c r="AJ39" s="14" t="s">
        <v>239</v>
      </c>
      <c r="AK39" s="13">
        <v>83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52203752</v>
      </c>
      <c r="H40" s="10">
        <v>440</v>
      </c>
      <c r="I40" s="10">
        <v>14</v>
      </c>
      <c r="J40" s="10" t="s">
        <v>44</v>
      </c>
      <c r="K40" s="10" t="s">
        <v>45</v>
      </c>
      <c r="L40" s="10" t="s">
        <v>46</v>
      </c>
      <c r="M40" s="10" t="s">
        <v>217</v>
      </c>
      <c r="N40" s="10" t="s">
        <v>240</v>
      </c>
      <c r="O40" s="10">
        <v>0</v>
      </c>
      <c r="P40" s="10" t="s">
        <v>241</v>
      </c>
      <c r="Q40" s="10">
        <v>0</v>
      </c>
      <c r="R40" s="10">
        <v>0</v>
      </c>
      <c r="S40" s="10" t="s">
        <v>242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54.97</v>
      </c>
      <c r="AB40" s="10">
        <v>12</v>
      </c>
      <c r="AC40" s="10" t="s">
        <v>50</v>
      </c>
      <c r="AD40" s="13">
        <v>42.97</v>
      </c>
      <c r="AE40" s="10">
        <v>25</v>
      </c>
      <c r="AF40" s="10" t="s">
        <v>69</v>
      </c>
      <c r="AG40" s="10">
        <v>35</v>
      </c>
      <c r="AH40" s="10">
        <v>60</v>
      </c>
      <c r="AI40" s="10">
        <v>98.85</v>
      </c>
      <c r="AJ40" s="14" t="s">
        <v>142</v>
      </c>
      <c r="AK40" s="13">
        <v>83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52171302</v>
      </c>
      <c r="H41" s="10">
        <v>407</v>
      </c>
      <c r="I41" s="10">
        <v>14</v>
      </c>
      <c r="J41" s="10" t="s">
        <v>44</v>
      </c>
      <c r="K41" s="10" t="s">
        <v>45</v>
      </c>
      <c r="L41" s="10" t="s">
        <v>46</v>
      </c>
      <c r="M41" s="10" t="s">
        <v>107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 t="s">
        <v>568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33</v>
      </c>
      <c r="AB41" s="10">
        <v>12</v>
      </c>
      <c r="AC41" s="10" t="s">
        <v>50</v>
      </c>
      <c r="AD41" s="13">
        <v>21</v>
      </c>
      <c r="AE41" s="10">
        <v>20</v>
      </c>
      <c r="AF41" s="10" t="s">
        <v>69</v>
      </c>
      <c r="AG41" s="10">
        <v>35</v>
      </c>
      <c r="AH41" s="10">
        <v>55</v>
      </c>
      <c r="AI41" s="10">
        <v>99.89</v>
      </c>
      <c r="AJ41" s="14" t="s">
        <v>438</v>
      </c>
      <c r="AK41" s="13">
        <v>173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52727666</v>
      </c>
      <c r="H42" s="10">
        <v>407</v>
      </c>
      <c r="I42" s="10">
        <v>14</v>
      </c>
      <c r="J42" s="10" t="s">
        <v>44</v>
      </c>
      <c r="K42" s="10" t="s">
        <v>45</v>
      </c>
      <c r="L42" s="10" t="s">
        <v>46</v>
      </c>
      <c r="M42" s="10" t="s">
        <v>245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 t="s">
        <v>246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40.369999999999997</v>
      </c>
      <c r="AB42" s="10">
        <v>12</v>
      </c>
      <c r="AC42" s="10" t="s">
        <v>50</v>
      </c>
      <c r="AD42" s="13">
        <v>28.37</v>
      </c>
      <c r="AE42" s="10">
        <v>20</v>
      </c>
      <c r="AF42" s="10" t="s">
        <v>69</v>
      </c>
      <c r="AG42" s="10">
        <v>35</v>
      </c>
      <c r="AH42" s="10">
        <v>55</v>
      </c>
      <c r="AI42" s="10">
        <v>99.37</v>
      </c>
      <c r="AJ42" s="14" t="s">
        <v>247</v>
      </c>
      <c r="AK42" s="13">
        <v>123</v>
      </c>
      <c r="AL42" s="10">
        <v>33</v>
      </c>
    </row>
    <row r="43" spans="1:38" ht="32.1">
      <c r="A43" s="15"/>
      <c r="B43" s="15"/>
      <c r="C43" s="15"/>
      <c r="D43" s="15"/>
      <c r="E43" s="15"/>
      <c r="F43" s="15"/>
      <c r="G43" s="10">
        <v>52380619</v>
      </c>
      <c r="H43" s="10">
        <v>407</v>
      </c>
      <c r="I43" s="10">
        <v>14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196</v>
      </c>
      <c r="T43" s="10">
        <v>0</v>
      </c>
      <c r="U43" s="10" t="s">
        <v>131</v>
      </c>
      <c r="V43" s="10">
        <v>0</v>
      </c>
      <c r="W43" s="10">
        <v>0</v>
      </c>
      <c r="X43" s="10" t="s">
        <v>566</v>
      </c>
      <c r="Y43" s="10">
        <v>0</v>
      </c>
      <c r="Z43" s="10">
        <v>0</v>
      </c>
      <c r="AA43" s="13">
        <v>15</v>
      </c>
      <c r="AB43" s="10">
        <v>12</v>
      </c>
      <c r="AC43" s="10" t="s">
        <v>50</v>
      </c>
      <c r="AD43" s="13">
        <v>3</v>
      </c>
      <c r="AE43" s="10">
        <v>0</v>
      </c>
      <c r="AF43" s="10" t="s">
        <v>91</v>
      </c>
      <c r="AG43" s="10">
        <v>45</v>
      </c>
      <c r="AH43" s="10">
        <v>45</v>
      </c>
      <c r="AI43" s="10">
        <v>100</v>
      </c>
      <c r="AJ43" s="14" t="s">
        <v>567</v>
      </c>
      <c r="AK43" s="13">
        <v>354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52421349</v>
      </c>
      <c r="H44" s="10">
        <v>407</v>
      </c>
      <c r="I44" s="10">
        <v>14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>
        <v>0</v>
      </c>
      <c r="Q44" s="10">
        <v>0</v>
      </c>
      <c r="R44" s="10" t="s">
        <v>243</v>
      </c>
      <c r="S44" s="10" t="s">
        <v>145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15</v>
      </c>
      <c r="AB44" s="10">
        <v>12</v>
      </c>
      <c r="AC44" s="10" t="s">
        <v>50</v>
      </c>
      <c r="AD44" s="13">
        <v>3</v>
      </c>
      <c r="AE44" s="10">
        <v>0</v>
      </c>
      <c r="AF44" s="10" t="s">
        <v>69</v>
      </c>
      <c r="AG44" s="10">
        <v>35</v>
      </c>
      <c r="AH44" s="10">
        <v>35</v>
      </c>
      <c r="AI44" s="10">
        <v>100</v>
      </c>
      <c r="AJ44" s="14" t="s">
        <v>244</v>
      </c>
      <c r="AK44" s="13">
        <v>156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79219664</v>
      </c>
      <c r="H45" s="10">
        <v>440</v>
      </c>
      <c r="I45" s="10">
        <v>14</v>
      </c>
      <c r="J45" s="10" t="s">
        <v>44</v>
      </c>
      <c r="K45" s="10" t="s">
        <v>45</v>
      </c>
      <c r="L45" s="10" t="s">
        <v>46</v>
      </c>
      <c r="M45" s="10" t="s">
        <v>93</v>
      </c>
      <c r="N45" s="10">
        <v>0</v>
      </c>
      <c r="O45" s="10">
        <v>0</v>
      </c>
      <c r="P45" s="10" t="s">
        <v>571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15</v>
      </c>
      <c r="AB45" s="10">
        <v>12</v>
      </c>
      <c r="AC45" s="10" t="s">
        <v>50</v>
      </c>
      <c r="AD45" s="13">
        <v>3</v>
      </c>
      <c r="AE45" s="10">
        <v>0</v>
      </c>
      <c r="AF45" s="10" t="s">
        <v>135</v>
      </c>
      <c r="AG45" s="10">
        <v>25</v>
      </c>
      <c r="AH45" s="10">
        <v>25</v>
      </c>
      <c r="AI45" s="10">
        <v>100</v>
      </c>
      <c r="AJ45" s="14" t="s">
        <v>572</v>
      </c>
      <c r="AK45" s="13">
        <v>83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79830526</v>
      </c>
      <c r="H46" s="10">
        <v>407</v>
      </c>
      <c r="I46" s="10">
        <v>14</v>
      </c>
      <c r="J46" s="10" t="s">
        <v>44</v>
      </c>
      <c r="K46" s="10" t="s">
        <v>45</v>
      </c>
      <c r="L46" s="10" t="s">
        <v>46</v>
      </c>
      <c r="M46" s="10" t="s">
        <v>171</v>
      </c>
      <c r="N46" s="10">
        <v>0</v>
      </c>
      <c r="O46" s="10">
        <v>0</v>
      </c>
      <c r="P46" s="10" t="s">
        <v>460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15</v>
      </c>
      <c r="AB46" s="10">
        <v>12</v>
      </c>
      <c r="AC46" s="10" t="s">
        <v>50</v>
      </c>
      <c r="AD46" s="13">
        <v>3</v>
      </c>
      <c r="AE46" s="10">
        <v>0</v>
      </c>
      <c r="AF46" s="10" t="s">
        <v>135</v>
      </c>
      <c r="AG46" s="10">
        <v>25</v>
      </c>
      <c r="AH46" s="10">
        <v>25</v>
      </c>
      <c r="AI46" s="10">
        <v>94.45</v>
      </c>
      <c r="AJ46" s="14" t="s">
        <v>438</v>
      </c>
      <c r="AK46" s="13">
        <v>173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52367067</v>
      </c>
      <c r="H47" s="10">
        <v>407</v>
      </c>
      <c r="I47" s="10">
        <v>14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33.07</v>
      </c>
      <c r="AB47" s="10">
        <v>12</v>
      </c>
      <c r="AC47" s="10" t="s">
        <v>50</v>
      </c>
      <c r="AD47" s="13">
        <v>21.07</v>
      </c>
      <c r="AE47" s="10">
        <v>20</v>
      </c>
      <c r="AF47" s="10" t="s">
        <v>45</v>
      </c>
      <c r="AG47" s="10">
        <v>0</v>
      </c>
      <c r="AH47" s="10">
        <v>20</v>
      </c>
      <c r="AI47" s="10">
        <v>99.58</v>
      </c>
      <c r="AJ47" s="14" t="s">
        <v>438</v>
      </c>
      <c r="AK47" s="13">
        <v>173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52178505</v>
      </c>
      <c r="H48" s="10">
        <v>407</v>
      </c>
      <c r="I48" s="10">
        <v>14</v>
      </c>
      <c r="J48" s="10" t="s">
        <v>44</v>
      </c>
      <c r="K48" s="10" t="s">
        <v>45</v>
      </c>
      <c r="L48" s="10" t="s">
        <v>46</v>
      </c>
      <c r="M48" s="10" t="s">
        <v>616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 t="s">
        <v>617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30</v>
      </c>
      <c r="AB48" s="10">
        <v>12</v>
      </c>
      <c r="AC48" s="10" t="s">
        <v>50</v>
      </c>
      <c r="AD48" s="13">
        <v>18</v>
      </c>
      <c r="AE48" s="10">
        <v>20</v>
      </c>
      <c r="AF48" s="10" t="s">
        <v>83</v>
      </c>
      <c r="AG48" s="10">
        <v>0</v>
      </c>
      <c r="AH48" s="10">
        <v>20</v>
      </c>
      <c r="AI48" s="10">
        <v>100</v>
      </c>
      <c r="AJ48" s="14" t="s">
        <v>618</v>
      </c>
      <c r="AK48" s="13">
        <v>176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52713538</v>
      </c>
      <c r="H49" s="10">
        <v>440</v>
      </c>
      <c r="I49" s="10">
        <v>14</v>
      </c>
      <c r="J49" s="10" t="s">
        <v>44</v>
      </c>
      <c r="K49" s="10" t="s">
        <v>45</v>
      </c>
      <c r="L49" s="10" t="s">
        <v>46</v>
      </c>
      <c r="M49" s="10" t="s">
        <v>350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233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30</v>
      </c>
      <c r="AB49" s="10">
        <v>12</v>
      </c>
      <c r="AC49" s="10" t="s">
        <v>50</v>
      </c>
      <c r="AD49" s="13">
        <v>18</v>
      </c>
      <c r="AE49" s="10">
        <v>20</v>
      </c>
      <c r="AF49" s="10" t="s">
        <v>83</v>
      </c>
      <c r="AG49" s="10">
        <v>0</v>
      </c>
      <c r="AH49" s="10">
        <v>20</v>
      </c>
      <c r="AI49" s="10">
        <v>95.26</v>
      </c>
      <c r="AJ49" s="14" t="s">
        <v>351</v>
      </c>
      <c r="AK49" s="13">
        <v>51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51743080</v>
      </c>
      <c r="H50" s="10">
        <v>407</v>
      </c>
      <c r="I50" s="10">
        <v>14</v>
      </c>
      <c r="J50" s="10" t="s">
        <v>44</v>
      </c>
      <c r="K50" s="10" t="s">
        <v>45</v>
      </c>
      <c r="L50" s="10" t="s">
        <v>46</v>
      </c>
      <c r="M50" s="10" t="s">
        <v>107</v>
      </c>
      <c r="N50" s="10" t="s">
        <v>133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16.399999999999999</v>
      </c>
      <c r="AB50" s="10">
        <v>12</v>
      </c>
      <c r="AC50" s="10" t="s">
        <v>50</v>
      </c>
      <c r="AD50" s="13">
        <v>4.4000000000000004</v>
      </c>
      <c r="AE50" s="10">
        <v>0</v>
      </c>
      <c r="AF50" s="10" t="s">
        <v>83</v>
      </c>
      <c r="AG50" s="10">
        <v>0</v>
      </c>
      <c r="AH50" s="10">
        <v>0</v>
      </c>
      <c r="AI50" s="10">
        <v>96.49</v>
      </c>
      <c r="AJ50" s="14" t="s">
        <v>248</v>
      </c>
      <c r="AK50" s="13">
        <v>172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19452522</v>
      </c>
      <c r="H51" s="10">
        <v>407</v>
      </c>
      <c r="I51" s="10">
        <v>14</v>
      </c>
      <c r="J51" s="10" t="s">
        <v>44</v>
      </c>
      <c r="K51" s="10" t="s">
        <v>45</v>
      </c>
      <c r="L51" s="10" t="s">
        <v>46</v>
      </c>
      <c r="M51" s="10" t="s">
        <v>107</v>
      </c>
      <c r="N51" s="10" t="s">
        <v>570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12</v>
      </c>
      <c r="AB51" s="10">
        <v>12</v>
      </c>
      <c r="AC51" s="10" t="s">
        <v>50</v>
      </c>
      <c r="AD51" s="13">
        <v>0</v>
      </c>
      <c r="AE51" s="10">
        <v>0</v>
      </c>
      <c r="AF51" s="10" t="s">
        <v>83</v>
      </c>
      <c r="AG51" s="10">
        <v>0</v>
      </c>
      <c r="AH51" s="10">
        <v>0</v>
      </c>
      <c r="AI51" s="10">
        <v>95.53</v>
      </c>
      <c r="AJ51" s="14" t="s">
        <v>438</v>
      </c>
      <c r="AK51" s="13">
        <v>173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52975507</v>
      </c>
      <c r="H52" s="10">
        <v>407</v>
      </c>
      <c r="I52" s="10">
        <v>14</v>
      </c>
      <c r="J52" s="10" t="s">
        <v>44</v>
      </c>
      <c r="K52" s="10" t="s">
        <v>45</v>
      </c>
      <c r="L52" s="10" t="s">
        <v>46</v>
      </c>
      <c r="M52" s="10" t="s">
        <v>253</v>
      </c>
      <c r="N52" s="10">
        <v>0</v>
      </c>
      <c r="O52" s="10">
        <v>0</v>
      </c>
      <c r="P52" s="10" t="s">
        <v>254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175.97</v>
      </c>
      <c r="AB52" s="10">
        <v>12</v>
      </c>
      <c r="AC52" s="10" t="s">
        <v>50</v>
      </c>
      <c r="AD52" s="13">
        <v>163.97</v>
      </c>
      <c r="AE52" s="10">
        <v>45</v>
      </c>
      <c r="AF52" s="10" t="s">
        <v>45</v>
      </c>
      <c r="AG52" s="10">
        <v>0</v>
      </c>
      <c r="AH52" s="10">
        <v>45</v>
      </c>
      <c r="AI52" s="10">
        <v>100</v>
      </c>
      <c r="AJ52" s="14" t="s">
        <v>160</v>
      </c>
      <c r="AK52" s="13">
        <v>8</v>
      </c>
      <c r="AL52" s="10">
        <v>43</v>
      </c>
    </row>
    <row r="53" spans="1:38" ht="32.1">
      <c r="A53" s="15"/>
      <c r="B53" s="15"/>
      <c r="C53" s="15"/>
      <c r="D53" s="15"/>
      <c r="E53" s="15"/>
      <c r="F53" s="15"/>
      <c r="G53" s="10">
        <v>52562455</v>
      </c>
      <c r="H53" s="10">
        <v>407</v>
      </c>
      <c r="I53" s="10">
        <v>13</v>
      </c>
      <c r="J53" s="10" t="s">
        <v>44</v>
      </c>
      <c r="K53" s="10" t="s">
        <v>45</v>
      </c>
      <c r="L53" s="10" t="s">
        <v>46</v>
      </c>
      <c r="M53" s="10" t="s">
        <v>259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260</v>
      </c>
      <c r="T53" s="10">
        <v>0</v>
      </c>
      <c r="U53" s="10" t="s">
        <v>261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292.27</v>
      </c>
      <c r="AB53" s="10">
        <v>12</v>
      </c>
      <c r="AC53" s="10" t="s">
        <v>50</v>
      </c>
      <c r="AD53" s="13">
        <v>280.27</v>
      </c>
      <c r="AE53" s="10">
        <v>50</v>
      </c>
      <c r="AF53" s="10" t="s">
        <v>51</v>
      </c>
      <c r="AG53" s="10">
        <v>40</v>
      </c>
      <c r="AH53" s="10">
        <v>90</v>
      </c>
      <c r="AI53" s="10">
        <v>100</v>
      </c>
      <c r="AJ53" s="14" t="s">
        <v>262</v>
      </c>
      <c r="AK53" s="13">
        <v>322</v>
      </c>
      <c r="AL53" s="10">
        <v>44</v>
      </c>
    </row>
    <row r="54" spans="1:38" ht="32.1">
      <c r="A54" s="15"/>
      <c r="B54" s="15"/>
      <c r="C54" s="15"/>
      <c r="D54" s="15"/>
      <c r="E54" s="15"/>
      <c r="F54" s="15"/>
      <c r="G54" s="10">
        <v>52581933</v>
      </c>
      <c r="H54" s="10">
        <v>407</v>
      </c>
      <c r="I54" s="10">
        <v>13</v>
      </c>
      <c r="J54" s="10" t="s">
        <v>44</v>
      </c>
      <c r="K54" s="10" t="s">
        <v>45</v>
      </c>
      <c r="L54" s="10" t="s">
        <v>46</v>
      </c>
      <c r="M54" s="10" t="s">
        <v>107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 t="s">
        <v>263</v>
      </c>
      <c r="T54" s="10">
        <v>0</v>
      </c>
      <c r="U54" s="10" t="s">
        <v>264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33</v>
      </c>
      <c r="AB54" s="10">
        <v>12</v>
      </c>
      <c r="AC54" s="10" t="s">
        <v>50</v>
      </c>
      <c r="AD54" s="13">
        <v>21</v>
      </c>
      <c r="AE54" s="10">
        <v>20</v>
      </c>
      <c r="AF54" s="10" t="s">
        <v>51</v>
      </c>
      <c r="AG54" s="10">
        <v>40</v>
      </c>
      <c r="AH54" s="10">
        <v>60</v>
      </c>
      <c r="AI54" s="10">
        <v>100</v>
      </c>
      <c r="AJ54" s="14" t="s">
        <v>111</v>
      </c>
      <c r="AK54" s="13">
        <v>126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39668477</v>
      </c>
      <c r="H55" s="10">
        <v>407</v>
      </c>
      <c r="I55" s="10">
        <v>13</v>
      </c>
      <c r="J55" s="10" t="s">
        <v>44</v>
      </c>
      <c r="K55" s="10" t="s">
        <v>45</v>
      </c>
      <c r="L55" s="10" t="s">
        <v>46</v>
      </c>
      <c r="M55" s="10" t="s">
        <v>462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223</v>
      </c>
      <c r="AB55" s="10">
        <v>12</v>
      </c>
      <c r="AC55" s="10" t="s">
        <v>50</v>
      </c>
      <c r="AD55" s="13">
        <v>211</v>
      </c>
      <c r="AE55" s="10">
        <v>50</v>
      </c>
      <c r="AF55" s="10" t="s">
        <v>45</v>
      </c>
      <c r="AG55" s="10">
        <v>0</v>
      </c>
      <c r="AH55" s="10">
        <v>50</v>
      </c>
      <c r="AI55" s="10">
        <v>99.36</v>
      </c>
      <c r="AJ55" s="14" t="s">
        <v>463</v>
      </c>
      <c r="AK55" s="13">
        <v>322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51994054</v>
      </c>
      <c r="H56" s="10">
        <v>407</v>
      </c>
      <c r="I56" s="10">
        <v>13</v>
      </c>
      <c r="J56" s="10" t="s">
        <v>44</v>
      </c>
      <c r="K56" s="10" t="s">
        <v>45</v>
      </c>
      <c r="L56" s="10" t="s">
        <v>46</v>
      </c>
      <c r="M56" s="10" t="s">
        <v>107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145.5</v>
      </c>
      <c r="AB56" s="10">
        <v>12</v>
      </c>
      <c r="AC56" s="10" t="s">
        <v>50</v>
      </c>
      <c r="AD56" s="13">
        <v>133.5</v>
      </c>
      <c r="AE56" s="10">
        <v>45</v>
      </c>
      <c r="AF56" s="10" t="s">
        <v>45</v>
      </c>
      <c r="AG56" s="10">
        <v>0</v>
      </c>
      <c r="AH56" s="10">
        <v>45</v>
      </c>
      <c r="AI56" s="10">
        <v>100</v>
      </c>
      <c r="AJ56" s="14" t="s">
        <v>461</v>
      </c>
      <c r="AK56" s="13">
        <v>462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1030566027</v>
      </c>
      <c r="H57" s="10">
        <v>407</v>
      </c>
      <c r="I57" s="10">
        <v>13</v>
      </c>
      <c r="J57" s="10" t="s">
        <v>44</v>
      </c>
      <c r="K57" s="10" t="s">
        <v>45</v>
      </c>
      <c r="L57" s="10" t="s">
        <v>46</v>
      </c>
      <c r="M57" s="10" t="s">
        <v>107</v>
      </c>
      <c r="N57" s="10">
        <v>0</v>
      </c>
      <c r="O57" s="10">
        <v>0</v>
      </c>
      <c r="P57" s="10" t="s">
        <v>575</v>
      </c>
      <c r="Q57" s="10">
        <v>0</v>
      </c>
      <c r="R57" s="10">
        <v>0</v>
      </c>
      <c r="S57" s="10" t="s">
        <v>576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15</v>
      </c>
      <c r="AB57" s="10">
        <v>12</v>
      </c>
      <c r="AC57" s="10" t="s">
        <v>50</v>
      </c>
      <c r="AD57" s="13">
        <v>3</v>
      </c>
      <c r="AE57" s="10">
        <v>0</v>
      </c>
      <c r="AF57" s="10" t="s">
        <v>69</v>
      </c>
      <c r="AG57" s="10">
        <v>35</v>
      </c>
      <c r="AH57" s="10">
        <v>35</v>
      </c>
      <c r="AI57" s="10">
        <v>100</v>
      </c>
      <c r="AJ57" s="14" t="s">
        <v>106</v>
      </c>
      <c r="AK57" s="13">
        <v>125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39755085</v>
      </c>
      <c r="H58" s="10">
        <v>407</v>
      </c>
      <c r="I58" s="10">
        <v>13</v>
      </c>
      <c r="J58" s="10" t="s">
        <v>44</v>
      </c>
      <c r="K58" s="10" t="s">
        <v>45</v>
      </c>
      <c r="L58" s="10" t="s">
        <v>46</v>
      </c>
      <c r="M58" s="10" t="s">
        <v>77</v>
      </c>
      <c r="N58" s="10" t="s">
        <v>266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40.96</v>
      </c>
      <c r="AB58" s="10">
        <v>12</v>
      </c>
      <c r="AC58" s="10" t="s">
        <v>50</v>
      </c>
      <c r="AD58" s="13">
        <v>28.96</v>
      </c>
      <c r="AE58" s="10">
        <v>20</v>
      </c>
      <c r="AF58" s="10" t="s">
        <v>252</v>
      </c>
      <c r="AG58" s="10">
        <v>15</v>
      </c>
      <c r="AH58" s="10">
        <v>35</v>
      </c>
      <c r="AI58" s="10">
        <v>100</v>
      </c>
      <c r="AJ58" s="14" t="s">
        <v>267</v>
      </c>
      <c r="AK58" s="13">
        <v>61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20904576</v>
      </c>
      <c r="H59" s="10">
        <v>407</v>
      </c>
      <c r="I59" s="10">
        <v>13</v>
      </c>
      <c r="J59" s="10" t="s">
        <v>44</v>
      </c>
      <c r="K59" s="10" t="s">
        <v>45</v>
      </c>
      <c r="L59" s="10" t="s">
        <v>46</v>
      </c>
      <c r="M59" s="10" t="s">
        <v>487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119</v>
      </c>
      <c r="AB59" s="10">
        <v>12</v>
      </c>
      <c r="AC59" s="10" t="s">
        <v>50</v>
      </c>
      <c r="AD59" s="13">
        <v>107</v>
      </c>
      <c r="AE59" s="10">
        <v>35</v>
      </c>
      <c r="AF59" s="10" t="s">
        <v>45</v>
      </c>
      <c r="AG59" s="10">
        <v>0</v>
      </c>
      <c r="AH59" s="10">
        <v>35</v>
      </c>
      <c r="AI59" s="10">
        <v>99.62</v>
      </c>
      <c r="AJ59" s="14" t="s">
        <v>386</v>
      </c>
      <c r="AK59" s="13">
        <v>158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1026268574</v>
      </c>
      <c r="H60" s="10">
        <v>407</v>
      </c>
      <c r="I60" s="10">
        <v>13</v>
      </c>
      <c r="J60" s="10" t="s">
        <v>44</v>
      </c>
      <c r="K60" s="10" t="s">
        <v>45</v>
      </c>
      <c r="L60" s="10" t="s">
        <v>46</v>
      </c>
      <c r="M60" s="10" t="s">
        <v>47</v>
      </c>
      <c r="N60" s="10" t="s">
        <v>265</v>
      </c>
      <c r="O60" s="10">
        <v>0</v>
      </c>
      <c r="P60" s="10" t="s">
        <v>148</v>
      </c>
      <c r="Q60" s="10">
        <v>0</v>
      </c>
      <c r="R60" s="10">
        <v>0</v>
      </c>
      <c r="S60" s="10" t="s">
        <v>218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15</v>
      </c>
      <c r="AB60" s="10">
        <v>12</v>
      </c>
      <c r="AC60" s="10" t="s">
        <v>50</v>
      </c>
      <c r="AD60" s="13">
        <v>3</v>
      </c>
      <c r="AE60" s="10">
        <v>0</v>
      </c>
      <c r="AF60" s="10" t="s">
        <v>69</v>
      </c>
      <c r="AG60" s="10">
        <v>35</v>
      </c>
      <c r="AH60" s="10">
        <v>35</v>
      </c>
      <c r="AI60" s="10">
        <v>97</v>
      </c>
      <c r="AJ60" s="14" t="s">
        <v>209</v>
      </c>
      <c r="AK60" s="13">
        <v>113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1032359867</v>
      </c>
      <c r="H61" s="10">
        <v>407</v>
      </c>
      <c r="I61" s="10">
        <v>13</v>
      </c>
      <c r="J61" s="10" t="s">
        <v>44</v>
      </c>
      <c r="K61" s="10" t="s">
        <v>45</v>
      </c>
      <c r="L61" s="10" t="s">
        <v>46</v>
      </c>
      <c r="M61" s="10" t="s">
        <v>93</v>
      </c>
      <c r="N61" s="10">
        <v>0</v>
      </c>
      <c r="O61" s="10">
        <v>0</v>
      </c>
      <c r="P61" s="10" t="s">
        <v>571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15</v>
      </c>
      <c r="AB61" s="10">
        <v>12</v>
      </c>
      <c r="AC61" s="10" t="s">
        <v>50</v>
      </c>
      <c r="AD61" s="13">
        <v>3</v>
      </c>
      <c r="AE61" s="10">
        <v>0</v>
      </c>
      <c r="AF61" s="10" t="s">
        <v>135</v>
      </c>
      <c r="AG61" s="10">
        <v>25</v>
      </c>
      <c r="AH61" s="10">
        <v>25</v>
      </c>
      <c r="AI61" s="10">
        <v>100</v>
      </c>
      <c r="AJ61" s="14" t="s">
        <v>290</v>
      </c>
      <c r="AK61" s="13">
        <v>83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39534409</v>
      </c>
      <c r="H62" s="10">
        <v>407</v>
      </c>
      <c r="I62" s="10">
        <v>13</v>
      </c>
      <c r="J62" s="10" t="s">
        <v>44</v>
      </c>
      <c r="K62" s="10" t="s">
        <v>45</v>
      </c>
      <c r="L62" s="10" t="s">
        <v>46</v>
      </c>
      <c r="M62" s="10" t="s">
        <v>80</v>
      </c>
      <c r="N62" s="10">
        <v>0</v>
      </c>
      <c r="O62" s="10">
        <v>0</v>
      </c>
      <c r="P62" s="10" t="s">
        <v>317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15</v>
      </c>
      <c r="AB62" s="10">
        <v>12</v>
      </c>
      <c r="AC62" s="10" t="s">
        <v>50</v>
      </c>
      <c r="AD62" s="13">
        <v>3</v>
      </c>
      <c r="AE62" s="10">
        <v>0</v>
      </c>
      <c r="AF62" s="10" t="s">
        <v>135</v>
      </c>
      <c r="AG62" s="10">
        <v>25</v>
      </c>
      <c r="AH62" s="10">
        <v>25</v>
      </c>
      <c r="AI62" s="10">
        <v>100</v>
      </c>
      <c r="AJ62" s="14" t="s">
        <v>310</v>
      </c>
      <c r="AK62" s="13">
        <v>58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79627120</v>
      </c>
      <c r="H63" s="10">
        <v>407</v>
      </c>
      <c r="I63" s="10">
        <v>13</v>
      </c>
      <c r="J63" s="10" t="s">
        <v>44</v>
      </c>
      <c r="K63" s="10" t="s">
        <v>45</v>
      </c>
      <c r="L63" s="10" t="s">
        <v>46</v>
      </c>
      <c r="M63" s="10" t="s">
        <v>85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40.369999999999997</v>
      </c>
      <c r="AB63" s="10">
        <v>12</v>
      </c>
      <c r="AC63" s="10" t="s">
        <v>50</v>
      </c>
      <c r="AD63" s="13">
        <v>28.37</v>
      </c>
      <c r="AE63" s="10">
        <v>20</v>
      </c>
      <c r="AF63" s="10" t="s">
        <v>45</v>
      </c>
      <c r="AG63" s="10">
        <v>0</v>
      </c>
      <c r="AH63" s="10">
        <v>20</v>
      </c>
      <c r="AI63" s="10">
        <v>99.79</v>
      </c>
      <c r="AJ63" s="14" t="s">
        <v>410</v>
      </c>
      <c r="AK63" s="13">
        <v>60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79664860</v>
      </c>
      <c r="H64" s="10">
        <v>407</v>
      </c>
      <c r="I64" s="10">
        <v>11</v>
      </c>
      <c r="J64" s="10" t="s">
        <v>44</v>
      </c>
      <c r="K64" s="10" t="s">
        <v>45</v>
      </c>
      <c r="L64" s="10" t="s">
        <v>46</v>
      </c>
      <c r="M64" s="10" t="s">
        <v>167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 t="s">
        <v>68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30</v>
      </c>
      <c r="AB64" s="10">
        <v>12</v>
      </c>
      <c r="AC64" s="10" t="s">
        <v>50</v>
      </c>
      <c r="AD64" s="13">
        <v>18</v>
      </c>
      <c r="AE64" s="10">
        <v>20</v>
      </c>
      <c r="AF64" s="10" t="s">
        <v>83</v>
      </c>
      <c r="AG64" s="10">
        <v>0</v>
      </c>
      <c r="AH64" s="10">
        <v>20</v>
      </c>
      <c r="AI64" s="10">
        <v>94.24</v>
      </c>
      <c r="AJ64" s="14" t="s">
        <v>268</v>
      </c>
      <c r="AK64" s="13">
        <v>61</v>
      </c>
      <c r="AL64" s="10">
        <v>55</v>
      </c>
    </row>
    <row r="65" spans="1:38" ht="32.1">
      <c r="A65" s="15"/>
      <c r="B65" s="15"/>
      <c r="C65" s="15"/>
      <c r="D65" s="15"/>
      <c r="E65" s="15"/>
      <c r="F65" s="15"/>
      <c r="G65" s="10">
        <v>51588027</v>
      </c>
      <c r="H65" s="10">
        <v>407</v>
      </c>
      <c r="I65" s="10">
        <v>9</v>
      </c>
      <c r="J65" s="10" t="s">
        <v>44</v>
      </c>
      <c r="K65" s="10" t="s">
        <v>45</v>
      </c>
      <c r="L65" s="10" t="s">
        <v>46</v>
      </c>
      <c r="M65" s="10" t="s">
        <v>107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 t="s">
        <v>355</v>
      </c>
      <c r="T65" s="10">
        <v>0</v>
      </c>
      <c r="U65" s="10" t="s">
        <v>356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33</v>
      </c>
      <c r="AB65" s="10">
        <v>12</v>
      </c>
      <c r="AC65" s="10" t="s">
        <v>50</v>
      </c>
      <c r="AD65" s="13">
        <v>21</v>
      </c>
      <c r="AE65" s="10">
        <v>20</v>
      </c>
      <c r="AF65" s="10" t="s">
        <v>51</v>
      </c>
      <c r="AG65" s="10">
        <v>40</v>
      </c>
      <c r="AH65" s="10">
        <v>60</v>
      </c>
      <c r="AI65" s="10">
        <v>100</v>
      </c>
      <c r="AJ65" s="14" t="s">
        <v>57</v>
      </c>
      <c r="AK65" s="13">
        <v>397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1030542746</v>
      </c>
      <c r="H66" s="10">
        <v>440</v>
      </c>
      <c r="I66" s="10">
        <v>9</v>
      </c>
      <c r="J66" s="10" t="s">
        <v>44</v>
      </c>
      <c r="K66" s="10" t="s">
        <v>45</v>
      </c>
      <c r="L66" s="10" t="s">
        <v>46</v>
      </c>
      <c r="M66" s="10" t="s">
        <v>93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 t="s">
        <v>352</v>
      </c>
      <c r="T66" s="10">
        <v>0</v>
      </c>
      <c r="U66" s="10" t="s">
        <v>353</v>
      </c>
      <c r="V66" s="10">
        <v>0</v>
      </c>
      <c r="W66" s="10">
        <v>0</v>
      </c>
      <c r="X66" s="10" t="s">
        <v>354</v>
      </c>
      <c r="Y66" s="10">
        <v>0</v>
      </c>
      <c r="Z66" s="10">
        <v>0</v>
      </c>
      <c r="AA66" s="13">
        <v>15</v>
      </c>
      <c r="AB66" s="10">
        <v>12</v>
      </c>
      <c r="AC66" s="10" t="s">
        <v>50</v>
      </c>
      <c r="AD66" s="13">
        <v>3</v>
      </c>
      <c r="AE66" s="10">
        <v>0</v>
      </c>
      <c r="AF66" s="10" t="s">
        <v>91</v>
      </c>
      <c r="AG66" s="10">
        <v>45</v>
      </c>
      <c r="AH66" s="10">
        <v>45</v>
      </c>
      <c r="AI66" s="10">
        <v>99.93</v>
      </c>
      <c r="AJ66" s="14" t="s">
        <v>290</v>
      </c>
      <c r="AK66" s="13">
        <v>83</v>
      </c>
      <c r="AL66" s="10">
        <v>57</v>
      </c>
    </row>
    <row r="67" spans="1:38" ht="32.1">
      <c r="A67" s="15"/>
      <c r="B67" s="15"/>
      <c r="C67" s="15"/>
      <c r="D67" s="15"/>
      <c r="E67" s="15"/>
      <c r="F67" s="15"/>
      <c r="G67" s="10">
        <v>52100448</v>
      </c>
      <c r="H67" s="10">
        <v>407</v>
      </c>
      <c r="I67" s="10">
        <v>9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 t="s">
        <v>276</v>
      </c>
      <c r="O67" s="10">
        <v>0</v>
      </c>
      <c r="P67" s="10" t="s">
        <v>277</v>
      </c>
      <c r="Q67" s="10">
        <v>0</v>
      </c>
      <c r="R67" s="10">
        <v>0</v>
      </c>
      <c r="S67" s="10" t="s">
        <v>68</v>
      </c>
      <c r="T67" s="10">
        <v>0</v>
      </c>
      <c r="U67" s="10" t="s">
        <v>174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15</v>
      </c>
      <c r="AB67" s="10">
        <v>12</v>
      </c>
      <c r="AC67" s="10" t="s">
        <v>50</v>
      </c>
      <c r="AD67" s="13">
        <v>3</v>
      </c>
      <c r="AE67" s="10">
        <v>0</v>
      </c>
      <c r="AF67" s="10" t="s">
        <v>51</v>
      </c>
      <c r="AG67" s="10">
        <v>40</v>
      </c>
      <c r="AH67" s="10">
        <v>40</v>
      </c>
      <c r="AI67" s="10">
        <v>100</v>
      </c>
      <c r="AJ67" s="14" t="s">
        <v>278</v>
      </c>
      <c r="AK67" s="13">
        <v>354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46669746</v>
      </c>
      <c r="H68" s="10">
        <v>407</v>
      </c>
      <c r="I68" s="10">
        <v>9</v>
      </c>
      <c r="J68" s="10" t="s">
        <v>44</v>
      </c>
      <c r="K68" s="10" t="s">
        <v>45</v>
      </c>
      <c r="L68" s="10" t="s">
        <v>46</v>
      </c>
      <c r="M68" s="10" t="s">
        <v>279</v>
      </c>
      <c r="N68" s="10" t="s">
        <v>276</v>
      </c>
      <c r="O68" s="10">
        <v>0</v>
      </c>
      <c r="P68" s="10" t="s">
        <v>277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15</v>
      </c>
      <c r="AB68" s="10">
        <v>12</v>
      </c>
      <c r="AC68" s="10" t="s">
        <v>50</v>
      </c>
      <c r="AD68" s="13">
        <v>3</v>
      </c>
      <c r="AE68" s="10">
        <v>0</v>
      </c>
      <c r="AF68" s="10" t="s">
        <v>135</v>
      </c>
      <c r="AG68" s="10">
        <v>25</v>
      </c>
      <c r="AH68" s="10">
        <v>25</v>
      </c>
      <c r="AI68" s="10">
        <v>100</v>
      </c>
      <c r="AJ68" s="14" t="s">
        <v>114</v>
      </c>
      <c r="AK68" s="13">
        <v>161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51979531</v>
      </c>
      <c r="H69" s="10">
        <v>407</v>
      </c>
      <c r="I69" s="10">
        <v>9</v>
      </c>
      <c r="J69" s="10" t="s">
        <v>44</v>
      </c>
      <c r="K69" s="10" t="s">
        <v>45</v>
      </c>
      <c r="L69" s="10" t="s">
        <v>46</v>
      </c>
      <c r="M69" s="10" t="s">
        <v>280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 t="s">
        <v>68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30</v>
      </c>
      <c r="AB69" s="10">
        <v>12</v>
      </c>
      <c r="AC69" s="10" t="s">
        <v>50</v>
      </c>
      <c r="AD69" s="13">
        <v>18</v>
      </c>
      <c r="AE69" s="10">
        <v>20</v>
      </c>
      <c r="AF69" s="10" t="s">
        <v>83</v>
      </c>
      <c r="AG69" s="10">
        <v>0</v>
      </c>
      <c r="AH69" s="10">
        <v>20</v>
      </c>
      <c r="AI69" s="10">
        <v>99.88</v>
      </c>
      <c r="AJ69" s="14" t="s">
        <v>57</v>
      </c>
      <c r="AK69" s="13">
        <v>397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39710471</v>
      </c>
      <c r="H70" s="10">
        <v>407</v>
      </c>
      <c r="I70" s="10">
        <v>9</v>
      </c>
      <c r="J70" s="10" t="s">
        <v>44</v>
      </c>
      <c r="K70" s="10" t="s">
        <v>45</v>
      </c>
      <c r="L70" s="10" t="s">
        <v>46</v>
      </c>
      <c r="M70" s="10" t="s">
        <v>107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 t="s">
        <v>619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12</v>
      </c>
      <c r="AB70" s="10">
        <v>12</v>
      </c>
      <c r="AC70" s="10" t="s">
        <v>50</v>
      </c>
      <c r="AD70" s="13">
        <v>0</v>
      </c>
      <c r="AE70" s="10">
        <v>0</v>
      </c>
      <c r="AF70" s="10" t="s">
        <v>83</v>
      </c>
      <c r="AG70" s="10">
        <v>0</v>
      </c>
      <c r="AH70" s="10">
        <v>0</v>
      </c>
      <c r="AI70" s="10">
        <v>99.93</v>
      </c>
      <c r="AJ70" s="14" t="s">
        <v>57</v>
      </c>
      <c r="AK70" s="13">
        <v>397</v>
      </c>
      <c r="AL70" s="10">
        <v>61</v>
      </c>
    </row>
    <row r="71" spans="1:38" ht="32.1">
      <c r="A71" s="15"/>
      <c r="B71" s="15"/>
      <c r="C71" s="15"/>
      <c r="D71" s="15"/>
      <c r="E71" s="15"/>
      <c r="F71" s="15"/>
      <c r="G71" s="10">
        <v>39631400</v>
      </c>
      <c r="H71" s="10">
        <v>407</v>
      </c>
      <c r="I71" s="10">
        <v>9</v>
      </c>
      <c r="J71" s="10" t="s">
        <v>44</v>
      </c>
      <c r="K71" s="10" t="s">
        <v>45</v>
      </c>
      <c r="L71" s="10" t="s">
        <v>46</v>
      </c>
      <c r="M71" s="10" t="s">
        <v>53</v>
      </c>
      <c r="N71" s="10">
        <v>0</v>
      </c>
      <c r="O71" s="10">
        <v>0</v>
      </c>
      <c r="P71" s="10" t="s">
        <v>54</v>
      </c>
      <c r="Q71" s="10">
        <v>0</v>
      </c>
      <c r="R71" s="10" t="s">
        <v>55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12</v>
      </c>
      <c r="AB71" s="10">
        <v>12</v>
      </c>
      <c r="AC71" s="10" t="s">
        <v>50</v>
      </c>
      <c r="AD71" s="13">
        <v>0</v>
      </c>
      <c r="AE71" s="10">
        <v>0</v>
      </c>
      <c r="AF71" s="10" t="s">
        <v>83</v>
      </c>
      <c r="AG71" s="10">
        <v>0</v>
      </c>
      <c r="AH71" s="10">
        <v>0</v>
      </c>
      <c r="AI71" s="10">
        <v>99.05</v>
      </c>
      <c r="AJ71" s="14" t="s">
        <v>57</v>
      </c>
      <c r="AK71" s="13">
        <v>397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1022988122</v>
      </c>
      <c r="H72" s="10">
        <v>407</v>
      </c>
      <c r="I72" s="10">
        <v>9</v>
      </c>
      <c r="J72" s="10" t="s">
        <v>44</v>
      </c>
      <c r="K72" s="10" t="s">
        <v>45</v>
      </c>
      <c r="L72" s="10" t="s">
        <v>46</v>
      </c>
      <c r="M72" s="10" t="s">
        <v>346</v>
      </c>
      <c r="N72" s="10" t="s">
        <v>498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14.63</v>
      </c>
      <c r="AB72" s="10">
        <v>12</v>
      </c>
      <c r="AC72" s="10" t="s">
        <v>50</v>
      </c>
      <c r="AD72" s="13">
        <v>2.63</v>
      </c>
      <c r="AE72" s="10">
        <v>0</v>
      </c>
      <c r="AF72" s="10" t="s">
        <v>83</v>
      </c>
      <c r="AG72" s="10">
        <v>0</v>
      </c>
      <c r="AH72" s="10">
        <v>0</v>
      </c>
      <c r="AI72" s="10">
        <v>98.73</v>
      </c>
      <c r="AJ72" s="14" t="s">
        <v>600</v>
      </c>
      <c r="AK72" s="13">
        <v>60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1075680600</v>
      </c>
      <c r="H73" s="10">
        <v>407</v>
      </c>
      <c r="I73" s="10">
        <v>9</v>
      </c>
      <c r="J73" s="10" t="s">
        <v>44</v>
      </c>
      <c r="K73" s="10" t="s">
        <v>45</v>
      </c>
      <c r="L73" s="10" t="s">
        <v>46</v>
      </c>
      <c r="M73" s="10" t="s">
        <v>285</v>
      </c>
      <c r="N73" s="10">
        <v>0</v>
      </c>
      <c r="O73" s="10">
        <v>0</v>
      </c>
      <c r="P73" s="10" t="s">
        <v>220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41.6</v>
      </c>
      <c r="AB73" s="10">
        <v>12</v>
      </c>
      <c r="AC73" s="10" t="s">
        <v>50</v>
      </c>
      <c r="AD73" s="13">
        <v>29.6</v>
      </c>
      <c r="AE73" s="10">
        <v>20</v>
      </c>
      <c r="AF73" s="10" t="s">
        <v>135</v>
      </c>
      <c r="AG73" s="10">
        <v>25</v>
      </c>
      <c r="AH73" s="10">
        <v>45</v>
      </c>
      <c r="AI73" s="10">
        <v>100</v>
      </c>
      <c r="AJ73" s="14" t="s">
        <v>160</v>
      </c>
      <c r="AK73" s="13">
        <v>8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80912239</v>
      </c>
      <c r="H74" s="10">
        <v>480</v>
      </c>
      <c r="I74" s="10">
        <v>7</v>
      </c>
      <c r="J74" s="10" t="s">
        <v>44</v>
      </c>
      <c r="K74" s="10" t="s">
        <v>45</v>
      </c>
      <c r="L74" s="10" t="s">
        <v>46</v>
      </c>
      <c r="M74" s="10" t="s">
        <v>107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 t="s">
        <v>145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51.73</v>
      </c>
      <c r="AB74" s="10">
        <v>12</v>
      </c>
      <c r="AC74" s="10" t="s">
        <v>50</v>
      </c>
      <c r="AD74" s="13">
        <v>39.729999999999997</v>
      </c>
      <c r="AE74" s="10">
        <v>25</v>
      </c>
      <c r="AF74" s="10" t="s">
        <v>69</v>
      </c>
      <c r="AG74" s="10">
        <v>35</v>
      </c>
      <c r="AH74" s="10">
        <v>60</v>
      </c>
      <c r="AI74" s="10">
        <v>97.42</v>
      </c>
      <c r="AJ74" s="14" t="s">
        <v>286</v>
      </c>
      <c r="AK74" s="13">
        <v>81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79524883</v>
      </c>
      <c r="H75" s="10">
        <v>480</v>
      </c>
      <c r="I75" s="10">
        <v>7</v>
      </c>
      <c r="J75" s="10" t="s">
        <v>44</v>
      </c>
      <c r="K75" s="10" t="s">
        <v>45</v>
      </c>
      <c r="L75" s="10" t="s">
        <v>46</v>
      </c>
      <c r="M75" s="10" t="s">
        <v>167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60.77</v>
      </c>
      <c r="AB75" s="10">
        <v>12</v>
      </c>
      <c r="AC75" s="10" t="s">
        <v>50</v>
      </c>
      <c r="AD75" s="13">
        <v>48.77</v>
      </c>
      <c r="AE75" s="10">
        <v>25</v>
      </c>
      <c r="AF75" s="10" t="s">
        <v>45</v>
      </c>
      <c r="AG75" s="10">
        <v>0</v>
      </c>
      <c r="AH75" s="10">
        <v>25</v>
      </c>
      <c r="AI75" s="10">
        <v>96.41</v>
      </c>
      <c r="AJ75" s="14" t="s">
        <v>601</v>
      </c>
      <c r="AK75" s="13">
        <v>79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79621200</v>
      </c>
      <c r="H76" s="10">
        <v>480</v>
      </c>
      <c r="I76" s="10">
        <v>7</v>
      </c>
      <c r="J76" s="10" t="s">
        <v>44</v>
      </c>
      <c r="K76" s="10" t="s">
        <v>45</v>
      </c>
      <c r="L76" s="10" t="s">
        <v>46</v>
      </c>
      <c r="M76" s="10" t="s">
        <v>156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28.53</v>
      </c>
      <c r="AB76" s="10">
        <v>12</v>
      </c>
      <c r="AC76" s="10" t="s">
        <v>50</v>
      </c>
      <c r="AD76" s="13">
        <v>16.53</v>
      </c>
      <c r="AE76" s="10">
        <v>20</v>
      </c>
      <c r="AF76" s="10" t="s">
        <v>45</v>
      </c>
      <c r="AG76" s="10">
        <v>0</v>
      </c>
      <c r="AH76" s="10">
        <v>20</v>
      </c>
      <c r="AI76" s="10">
        <v>100</v>
      </c>
      <c r="AJ76" s="14" t="s">
        <v>620</v>
      </c>
      <c r="AK76" s="13">
        <v>82</v>
      </c>
      <c r="AL76" s="10">
        <v>67</v>
      </c>
    </row>
    <row r="77" spans="1:38" ht="32.1">
      <c r="A77" s="15"/>
      <c r="B77" s="15"/>
      <c r="C77" s="15"/>
      <c r="D77" s="15"/>
      <c r="E77" s="15"/>
      <c r="F77" s="15"/>
      <c r="G77" s="10">
        <v>51968749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107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 t="s">
        <v>233</v>
      </c>
      <c r="T77" s="10">
        <v>0</v>
      </c>
      <c r="U77" s="10" t="s">
        <v>358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392.07</v>
      </c>
      <c r="AB77" s="10">
        <v>12</v>
      </c>
      <c r="AC77" s="10" t="s">
        <v>50</v>
      </c>
      <c r="AD77" s="13">
        <v>380.07</v>
      </c>
      <c r="AE77" s="10">
        <v>50</v>
      </c>
      <c r="AF77" s="10" t="s">
        <v>51</v>
      </c>
      <c r="AG77" s="10">
        <v>40</v>
      </c>
      <c r="AH77" s="10">
        <v>90</v>
      </c>
      <c r="AI77" s="10">
        <v>92.75</v>
      </c>
      <c r="AJ77" s="14" t="s">
        <v>57</v>
      </c>
      <c r="AK77" s="13">
        <v>397</v>
      </c>
      <c r="AL77" s="10">
        <v>68</v>
      </c>
    </row>
    <row r="78" spans="1:38" ht="32.1">
      <c r="A78" s="15"/>
      <c r="B78" s="15"/>
      <c r="C78" s="15"/>
      <c r="D78" s="15"/>
      <c r="E78" s="15"/>
      <c r="F78" s="15"/>
      <c r="G78" s="10">
        <v>1013630443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77</v>
      </c>
      <c r="N78" s="10">
        <v>0</v>
      </c>
      <c r="O78" s="10">
        <v>0</v>
      </c>
      <c r="P78" s="10" t="s">
        <v>141</v>
      </c>
      <c r="Q78" s="10">
        <v>0</v>
      </c>
      <c r="R78" s="10">
        <v>0</v>
      </c>
      <c r="S78" s="10" t="s">
        <v>145</v>
      </c>
      <c r="T78" s="10">
        <v>0</v>
      </c>
      <c r="U78" s="10" t="s">
        <v>289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80.2</v>
      </c>
      <c r="AB78" s="10">
        <v>12</v>
      </c>
      <c r="AC78" s="10" t="s">
        <v>50</v>
      </c>
      <c r="AD78" s="13">
        <v>68.2</v>
      </c>
      <c r="AE78" s="10">
        <v>30</v>
      </c>
      <c r="AF78" s="10" t="s">
        <v>51</v>
      </c>
      <c r="AG78" s="10">
        <v>40</v>
      </c>
      <c r="AH78" s="10">
        <v>70</v>
      </c>
      <c r="AI78" s="10">
        <v>100</v>
      </c>
      <c r="AJ78" s="14" t="s">
        <v>290</v>
      </c>
      <c r="AK78" s="13">
        <v>83</v>
      </c>
      <c r="AL78" s="10">
        <v>69</v>
      </c>
    </row>
    <row r="79" spans="1:38" ht="32.1">
      <c r="A79" s="15"/>
      <c r="B79" s="15"/>
      <c r="C79" s="15"/>
      <c r="D79" s="15"/>
      <c r="E79" s="15"/>
      <c r="F79" s="15"/>
      <c r="G79" s="10">
        <v>1022408254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291</v>
      </c>
      <c r="N79" s="10">
        <v>0</v>
      </c>
      <c r="O79" s="10">
        <v>0</v>
      </c>
      <c r="P79" s="10" t="s">
        <v>254</v>
      </c>
      <c r="Q79" s="10">
        <v>0</v>
      </c>
      <c r="R79" s="10">
        <v>0</v>
      </c>
      <c r="S79" s="10" t="s">
        <v>74</v>
      </c>
      <c r="T79" s="10">
        <v>0</v>
      </c>
      <c r="U79" s="10" t="s">
        <v>292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76.47</v>
      </c>
      <c r="AB79" s="10">
        <v>12</v>
      </c>
      <c r="AC79" s="10" t="s">
        <v>50</v>
      </c>
      <c r="AD79" s="13">
        <v>64.47</v>
      </c>
      <c r="AE79" s="10">
        <v>30</v>
      </c>
      <c r="AF79" s="10" t="s">
        <v>51</v>
      </c>
      <c r="AG79" s="10">
        <v>40</v>
      </c>
      <c r="AH79" s="10">
        <v>70</v>
      </c>
      <c r="AI79" s="10">
        <v>100</v>
      </c>
      <c r="AJ79" s="14" t="s">
        <v>293</v>
      </c>
      <c r="AK79" s="13">
        <v>57</v>
      </c>
      <c r="AL79" s="10">
        <v>70</v>
      </c>
    </row>
    <row r="80" spans="1:38" ht="32.1">
      <c r="A80" s="15"/>
      <c r="B80" s="15"/>
      <c r="C80" s="15"/>
      <c r="D80" s="15"/>
      <c r="E80" s="15"/>
      <c r="F80" s="15"/>
      <c r="G80" s="10">
        <v>41182655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77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 t="s">
        <v>488</v>
      </c>
      <c r="T80" s="10">
        <v>0</v>
      </c>
      <c r="U80" s="10" t="s">
        <v>489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53.77</v>
      </c>
      <c r="AB80" s="10">
        <v>12</v>
      </c>
      <c r="AC80" s="10" t="s">
        <v>50</v>
      </c>
      <c r="AD80" s="13">
        <v>41.77</v>
      </c>
      <c r="AE80" s="10">
        <v>25</v>
      </c>
      <c r="AF80" s="10" t="s">
        <v>51</v>
      </c>
      <c r="AG80" s="10">
        <v>40</v>
      </c>
      <c r="AH80" s="10">
        <v>65</v>
      </c>
      <c r="AI80" s="10">
        <v>99.6</v>
      </c>
      <c r="AJ80" s="14" t="s">
        <v>490</v>
      </c>
      <c r="AK80" s="13">
        <v>64</v>
      </c>
      <c r="AL80" s="10">
        <v>71</v>
      </c>
    </row>
    <row r="81" spans="1:38" ht="32.1">
      <c r="A81" s="15"/>
      <c r="B81" s="15"/>
      <c r="C81" s="15"/>
      <c r="D81" s="15"/>
      <c r="E81" s="15"/>
      <c r="F81" s="15"/>
      <c r="G81" s="10">
        <v>35374340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47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 t="s">
        <v>246</v>
      </c>
      <c r="T81" s="10">
        <v>0</v>
      </c>
      <c r="U81" s="10" t="s">
        <v>230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33</v>
      </c>
      <c r="AB81" s="10">
        <v>12</v>
      </c>
      <c r="AC81" s="10" t="s">
        <v>50</v>
      </c>
      <c r="AD81" s="13">
        <v>21</v>
      </c>
      <c r="AE81" s="10">
        <v>20</v>
      </c>
      <c r="AF81" s="10" t="s">
        <v>51</v>
      </c>
      <c r="AG81" s="10">
        <v>40</v>
      </c>
      <c r="AH81" s="10">
        <v>60</v>
      </c>
      <c r="AI81" s="10">
        <v>100</v>
      </c>
      <c r="AJ81" s="14" t="s">
        <v>287</v>
      </c>
      <c r="AK81" s="13">
        <v>227</v>
      </c>
      <c r="AL81" s="10">
        <v>72</v>
      </c>
    </row>
    <row r="82" spans="1:38" ht="32.1">
      <c r="A82" s="15"/>
      <c r="B82" s="15"/>
      <c r="C82" s="15"/>
      <c r="D82" s="15"/>
      <c r="E82" s="15"/>
      <c r="F82" s="15"/>
      <c r="G82" s="10">
        <v>1024545962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97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 t="s">
        <v>193</v>
      </c>
      <c r="T82" s="10">
        <v>0</v>
      </c>
      <c r="U82" s="10" t="s">
        <v>288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33</v>
      </c>
      <c r="AB82" s="10">
        <v>12</v>
      </c>
      <c r="AC82" s="10" t="s">
        <v>50</v>
      </c>
      <c r="AD82" s="13">
        <v>21</v>
      </c>
      <c r="AE82" s="10">
        <v>20</v>
      </c>
      <c r="AF82" s="10" t="s">
        <v>51</v>
      </c>
      <c r="AG82" s="10">
        <v>40</v>
      </c>
      <c r="AH82" s="10">
        <v>60</v>
      </c>
      <c r="AI82" s="10">
        <v>100</v>
      </c>
      <c r="AJ82" s="14" t="s">
        <v>142</v>
      </c>
      <c r="AK82" s="13">
        <v>83</v>
      </c>
      <c r="AL82" s="10">
        <v>73</v>
      </c>
    </row>
    <row r="83" spans="1:38" ht="32.1">
      <c r="A83" s="15"/>
      <c r="B83" s="15"/>
      <c r="C83" s="15"/>
      <c r="D83" s="15"/>
      <c r="E83" s="15"/>
      <c r="F83" s="15"/>
      <c r="G83" s="10">
        <v>65557792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171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 t="s">
        <v>352</v>
      </c>
      <c r="T83" s="10">
        <v>0</v>
      </c>
      <c r="U83" s="10" t="s">
        <v>123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33</v>
      </c>
      <c r="AB83" s="10">
        <v>12</v>
      </c>
      <c r="AC83" s="10" t="s">
        <v>50</v>
      </c>
      <c r="AD83" s="13">
        <v>21</v>
      </c>
      <c r="AE83" s="10">
        <v>20</v>
      </c>
      <c r="AF83" s="10" t="s">
        <v>51</v>
      </c>
      <c r="AG83" s="10">
        <v>40</v>
      </c>
      <c r="AH83" s="10">
        <v>60</v>
      </c>
      <c r="AI83" s="10">
        <v>100</v>
      </c>
      <c r="AJ83" s="14" t="s">
        <v>357</v>
      </c>
      <c r="AK83" s="13">
        <v>81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1012442496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107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 t="s">
        <v>492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56.8</v>
      </c>
      <c r="AB84" s="10">
        <v>12</v>
      </c>
      <c r="AC84" s="10" t="s">
        <v>50</v>
      </c>
      <c r="AD84" s="13">
        <v>44.8</v>
      </c>
      <c r="AE84" s="10">
        <v>25</v>
      </c>
      <c r="AF84" s="10" t="s">
        <v>69</v>
      </c>
      <c r="AG84" s="10">
        <v>35</v>
      </c>
      <c r="AH84" s="10">
        <v>60</v>
      </c>
      <c r="AI84" s="10">
        <v>100</v>
      </c>
      <c r="AJ84" s="14" t="s">
        <v>300</v>
      </c>
      <c r="AK84" s="13">
        <v>63</v>
      </c>
      <c r="AL84" s="10">
        <v>75</v>
      </c>
    </row>
    <row r="85" spans="1:38" ht="32.1">
      <c r="A85" s="15"/>
      <c r="B85" s="15"/>
      <c r="C85" s="15"/>
      <c r="D85" s="15"/>
      <c r="E85" s="15"/>
      <c r="F85" s="15"/>
      <c r="G85" s="10">
        <v>1110518646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584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 t="s">
        <v>585</v>
      </c>
      <c r="T85" s="10">
        <v>0</v>
      </c>
      <c r="U85" s="10" t="s">
        <v>586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33</v>
      </c>
      <c r="AB85" s="10">
        <v>12</v>
      </c>
      <c r="AC85" s="10" t="s">
        <v>50</v>
      </c>
      <c r="AD85" s="13">
        <v>21</v>
      </c>
      <c r="AE85" s="10">
        <v>20</v>
      </c>
      <c r="AF85" s="10" t="s">
        <v>51</v>
      </c>
      <c r="AG85" s="10">
        <v>40</v>
      </c>
      <c r="AH85" s="10">
        <v>60</v>
      </c>
      <c r="AI85" s="10">
        <v>100</v>
      </c>
      <c r="AJ85" s="14" t="s">
        <v>300</v>
      </c>
      <c r="AK85" s="13">
        <v>63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1023896916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107</v>
      </c>
      <c r="N86" s="10" t="s">
        <v>294</v>
      </c>
      <c r="O86" s="10">
        <v>0</v>
      </c>
      <c r="P86" s="10" t="s">
        <v>464</v>
      </c>
      <c r="Q86" s="10">
        <v>0</v>
      </c>
      <c r="R86" s="10">
        <v>0</v>
      </c>
      <c r="S86" s="10" t="s">
        <v>465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48.56</v>
      </c>
      <c r="AB86" s="10">
        <v>12</v>
      </c>
      <c r="AC86" s="10" t="s">
        <v>50</v>
      </c>
      <c r="AD86" s="13">
        <v>36.56</v>
      </c>
      <c r="AE86" s="10">
        <v>25</v>
      </c>
      <c r="AF86" s="10" t="s">
        <v>69</v>
      </c>
      <c r="AG86" s="10">
        <v>35</v>
      </c>
      <c r="AH86" s="10">
        <v>60</v>
      </c>
      <c r="AI86" s="10">
        <v>99.21</v>
      </c>
      <c r="AJ86" s="14" t="s">
        <v>466</v>
      </c>
      <c r="AK86" s="13">
        <v>62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4207840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58</v>
      </c>
      <c r="N87" s="10">
        <v>0</v>
      </c>
      <c r="O87" s="10">
        <v>0</v>
      </c>
      <c r="P87" s="10" t="s">
        <v>59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77.7</v>
      </c>
      <c r="AB87" s="10">
        <v>12</v>
      </c>
      <c r="AC87" s="10" t="s">
        <v>50</v>
      </c>
      <c r="AD87" s="13">
        <v>65.7</v>
      </c>
      <c r="AE87" s="10">
        <v>30</v>
      </c>
      <c r="AF87" s="10" t="s">
        <v>135</v>
      </c>
      <c r="AG87" s="10">
        <v>25</v>
      </c>
      <c r="AH87" s="10">
        <v>55</v>
      </c>
      <c r="AI87" s="10">
        <v>100</v>
      </c>
      <c r="AJ87" s="14" t="s">
        <v>60</v>
      </c>
      <c r="AK87" s="13">
        <v>83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79943630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411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 t="s">
        <v>412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31.57</v>
      </c>
      <c r="AB88" s="10">
        <v>12</v>
      </c>
      <c r="AC88" s="10" t="s">
        <v>50</v>
      </c>
      <c r="AD88" s="13">
        <v>19.57</v>
      </c>
      <c r="AE88" s="10">
        <v>20</v>
      </c>
      <c r="AF88" s="10" t="s">
        <v>69</v>
      </c>
      <c r="AG88" s="10">
        <v>35</v>
      </c>
      <c r="AH88" s="10">
        <v>55</v>
      </c>
      <c r="AI88" s="10">
        <v>100</v>
      </c>
      <c r="AJ88" s="14" t="s">
        <v>413</v>
      </c>
      <c r="AK88" s="13">
        <v>76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1073241865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77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 t="s">
        <v>145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32.700000000000003</v>
      </c>
      <c r="AB89" s="10">
        <v>12</v>
      </c>
      <c r="AC89" s="10" t="s">
        <v>50</v>
      </c>
      <c r="AD89" s="13">
        <v>20.7</v>
      </c>
      <c r="AE89" s="10">
        <v>20</v>
      </c>
      <c r="AF89" s="10" t="s">
        <v>69</v>
      </c>
      <c r="AG89" s="10">
        <v>35</v>
      </c>
      <c r="AH89" s="10">
        <v>55</v>
      </c>
      <c r="AI89" s="10">
        <v>100</v>
      </c>
      <c r="AJ89" s="14" t="s">
        <v>318</v>
      </c>
      <c r="AK89" s="13">
        <v>57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52849358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93</v>
      </c>
      <c r="N90" s="10">
        <v>0</v>
      </c>
      <c r="O90" s="10">
        <v>0</v>
      </c>
      <c r="P90" s="10" t="s">
        <v>491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81.13</v>
      </c>
      <c r="AB90" s="10">
        <v>12</v>
      </c>
      <c r="AC90" s="10" t="s">
        <v>50</v>
      </c>
      <c r="AD90" s="13">
        <v>69.13</v>
      </c>
      <c r="AE90" s="10">
        <v>30</v>
      </c>
      <c r="AF90" s="10" t="s">
        <v>135</v>
      </c>
      <c r="AG90" s="10">
        <v>25</v>
      </c>
      <c r="AH90" s="10">
        <v>55</v>
      </c>
      <c r="AI90" s="10">
        <v>98.94</v>
      </c>
      <c r="AJ90" s="14" t="s">
        <v>390</v>
      </c>
      <c r="AK90" s="13">
        <v>83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79287541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107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280.89999999999998</v>
      </c>
      <c r="AB91" s="10">
        <v>12</v>
      </c>
      <c r="AC91" s="10" t="s">
        <v>50</v>
      </c>
      <c r="AD91" s="13">
        <v>268.89999999999998</v>
      </c>
      <c r="AE91" s="10">
        <v>50</v>
      </c>
      <c r="AF91" s="10" t="s">
        <v>45</v>
      </c>
      <c r="AG91" s="10">
        <v>0</v>
      </c>
      <c r="AH91" s="10">
        <v>50</v>
      </c>
      <c r="AI91" s="10">
        <v>100</v>
      </c>
      <c r="AJ91" s="14" t="s">
        <v>57</v>
      </c>
      <c r="AK91" s="13">
        <v>397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11797322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199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392.17</v>
      </c>
      <c r="AB92" s="10">
        <v>12</v>
      </c>
      <c r="AC92" s="10" t="s">
        <v>50</v>
      </c>
      <c r="AD92" s="13">
        <v>380.17</v>
      </c>
      <c r="AE92" s="10">
        <v>50</v>
      </c>
      <c r="AF92" s="10" t="s">
        <v>45</v>
      </c>
      <c r="AG92" s="10">
        <v>0</v>
      </c>
      <c r="AH92" s="10">
        <v>50</v>
      </c>
      <c r="AI92" s="10">
        <v>100</v>
      </c>
      <c r="AJ92" s="14" t="s">
        <v>57</v>
      </c>
      <c r="AK92" s="13">
        <v>397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52316788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171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217.57</v>
      </c>
      <c r="AB93" s="10">
        <v>12</v>
      </c>
      <c r="AC93" s="10" t="s">
        <v>50</v>
      </c>
      <c r="AD93" s="13">
        <v>205.57</v>
      </c>
      <c r="AE93" s="10">
        <v>50</v>
      </c>
      <c r="AF93" s="10" t="s">
        <v>45</v>
      </c>
      <c r="AG93" s="10">
        <v>0</v>
      </c>
      <c r="AH93" s="10">
        <v>50</v>
      </c>
      <c r="AI93" s="10">
        <v>100</v>
      </c>
      <c r="AJ93" s="14" t="s">
        <v>414</v>
      </c>
      <c r="AK93" s="13">
        <v>246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53140102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581</v>
      </c>
      <c r="N94" s="10">
        <v>0</v>
      </c>
      <c r="O94" s="10">
        <v>0</v>
      </c>
      <c r="P94" s="10" t="s">
        <v>530</v>
      </c>
      <c r="Q94" s="10">
        <v>0</v>
      </c>
      <c r="R94" s="10">
        <v>0</v>
      </c>
      <c r="S94" s="10" t="s">
        <v>582</v>
      </c>
      <c r="T94" s="10">
        <v>0</v>
      </c>
      <c r="U94" s="10">
        <v>0</v>
      </c>
      <c r="V94" s="10">
        <v>0</v>
      </c>
      <c r="W94" s="10">
        <v>0</v>
      </c>
      <c r="X94" s="10" t="s">
        <v>583</v>
      </c>
      <c r="Y94" s="10">
        <v>0</v>
      </c>
      <c r="Z94" s="10">
        <v>0</v>
      </c>
      <c r="AA94" s="13">
        <v>15</v>
      </c>
      <c r="AB94" s="10">
        <v>12</v>
      </c>
      <c r="AC94" s="10" t="s">
        <v>50</v>
      </c>
      <c r="AD94" s="13">
        <v>3</v>
      </c>
      <c r="AE94" s="10">
        <v>0</v>
      </c>
      <c r="AF94" s="10" t="s">
        <v>91</v>
      </c>
      <c r="AG94" s="10">
        <v>45</v>
      </c>
      <c r="AH94" s="10">
        <v>45</v>
      </c>
      <c r="AI94" s="10">
        <v>100</v>
      </c>
      <c r="AJ94" s="14" t="s">
        <v>142</v>
      </c>
      <c r="AK94" s="13">
        <v>83</v>
      </c>
      <c r="AL94" s="10">
        <v>85</v>
      </c>
    </row>
    <row r="95" spans="1:38" ht="32.1">
      <c r="A95" s="15"/>
      <c r="B95" s="15"/>
      <c r="C95" s="15"/>
      <c r="D95" s="15"/>
      <c r="E95" s="15"/>
      <c r="F95" s="15"/>
      <c r="G95" s="10">
        <v>1022422374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467</v>
      </c>
      <c r="N95" s="10">
        <v>0</v>
      </c>
      <c r="O95" s="10">
        <v>0</v>
      </c>
      <c r="P95" s="10" t="s">
        <v>468</v>
      </c>
      <c r="Q95" s="10">
        <v>0</v>
      </c>
      <c r="R95" s="10">
        <v>0</v>
      </c>
      <c r="S95" s="10" t="s">
        <v>469</v>
      </c>
      <c r="T95" s="10">
        <v>0</v>
      </c>
      <c r="U95" s="10" t="s">
        <v>470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15</v>
      </c>
      <c r="AB95" s="10">
        <v>12</v>
      </c>
      <c r="AC95" s="10" t="s">
        <v>50</v>
      </c>
      <c r="AD95" s="13">
        <v>3</v>
      </c>
      <c r="AE95" s="10">
        <v>0</v>
      </c>
      <c r="AF95" s="10" t="s">
        <v>51</v>
      </c>
      <c r="AG95" s="10">
        <v>40</v>
      </c>
      <c r="AH95" s="10">
        <v>40</v>
      </c>
      <c r="AI95" s="10">
        <v>100</v>
      </c>
      <c r="AJ95" s="14" t="s">
        <v>466</v>
      </c>
      <c r="AK95" s="13">
        <v>62</v>
      </c>
      <c r="AL95" s="10">
        <v>86</v>
      </c>
    </row>
    <row r="96" spans="1:38" ht="32.1">
      <c r="A96" s="15"/>
      <c r="B96" s="15"/>
      <c r="C96" s="15"/>
      <c r="D96" s="15"/>
      <c r="E96" s="15"/>
      <c r="F96" s="15"/>
      <c r="G96" s="10">
        <v>1033723793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167</v>
      </c>
      <c r="N96" s="10" t="s">
        <v>294</v>
      </c>
      <c r="O96" s="10">
        <v>0</v>
      </c>
      <c r="P96" s="10">
        <v>0</v>
      </c>
      <c r="Q96" s="10">
        <v>0</v>
      </c>
      <c r="R96" s="10">
        <v>0</v>
      </c>
      <c r="S96" s="10" t="s">
        <v>295</v>
      </c>
      <c r="T96" s="10" t="s">
        <v>283</v>
      </c>
      <c r="U96" s="10" t="s">
        <v>296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15</v>
      </c>
      <c r="AB96" s="10">
        <v>12</v>
      </c>
      <c r="AC96" s="10" t="s">
        <v>50</v>
      </c>
      <c r="AD96" s="13">
        <v>3</v>
      </c>
      <c r="AE96" s="10">
        <v>0</v>
      </c>
      <c r="AF96" s="10" t="s">
        <v>51</v>
      </c>
      <c r="AG96" s="10">
        <v>40</v>
      </c>
      <c r="AH96" s="10">
        <v>40</v>
      </c>
      <c r="AI96" s="10">
        <v>99</v>
      </c>
      <c r="AJ96" s="14" t="s">
        <v>297</v>
      </c>
      <c r="AK96" s="13">
        <v>63</v>
      </c>
      <c r="AL96" s="10">
        <v>87</v>
      </c>
    </row>
    <row r="97" spans="1:38" ht="32.1">
      <c r="A97" s="15" t="s">
        <v>66</v>
      </c>
      <c r="B97" s="15"/>
      <c r="C97" s="15"/>
      <c r="D97" s="15"/>
      <c r="E97" s="15"/>
      <c r="F97" s="15"/>
      <c r="G97" s="10">
        <v>1033765800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298</v>
      </c>
      <c r="N97" s="10">
        <v>0</v>
      </c>
      <c r="O97" s="10">
        <v>0</v>
      </c>
      <c r="P97" s="10" t="s">
        <v>299</v>
      </c>
      <c r="Q97" s="10">
        <v>0</v>
      </c>
      <c r="R97" s="10">
        <v>0</v>
      </c>
      <c r="S97" s="10" t="s">
        <v>193</v>
      </c>
      <c r="T97" s="10">
        <v>0</v>
      </c>
      <c r="U97" s="10" t="s">
        <v>292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15</v>
      </c>
      <c r="AB97" s="10">
        <v>12</v>
      </c>
      <c r="AC97" s="10" t="s">
        <v>50</v>
      </c>
      <c r="AD97" s="13">
        <v>3</v>
      </c>
      <c r="AE97" s="10">
        <v>0</v>
      </c>
      <c r="AF97" s="10" t="s">
        <v>51</v>
      </c>
      <c r="AG97" s="10">
        <v>40</v>
      </c>
      <c r="AH97" s="10">
        <v>40</v>
      </c>
      <c r="AI97" s="10">
        <v>94.13</v>
      </c>
      <c r="AJ97" s="14" t="s">
        <v>300</v>
      </c>
      <c r="AK97" s="13">
        <v>63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52068524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107</v>
      </c>
      <c r="N98" s="10" t="s">
        <v>359</v>
      </c>
      <c r="O98" s="10">
        <v>0</v>
      </c>
      <c r="P98" s="10">
        <v>0</v>
      </c>
      <c r="Q98" s="10">
        <v>0</v>
      </c>
      <c r="R98" s="10">
        <v>0</v>
      </c>
      <c r="S98" s="10" t="s">
        <v>352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15</v>
      </c>
      <c r="AB98" s="10">
        <v>12</v>
      </c>
      <c r="AC98" s="10" t="s">
        <v>50</v>
      </c>
      <c r="AD98" s="13">
        <v>3</v>
      </c>
      <c r="AE98" s="10">
        <v>0</v>
      </c>
      <c r="AF98" s="10" t="s">
        <v>69</v>
      </c>
      <c r="AG98" s="10">
        <v>35</v>
      </c>
      <c r="AH98" s="10">
        <v>35</v>
      </c>
      <c r="AI98" s="10">
        <v>100</v>
      </c>
      <c r="AJ98" s="14" t="s">
        <v>57</v>
      </c>
      <c r="AK98" s="13">
        <v>397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1070949214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304</v>
      </c>
      <c r="N99" s="10" t="s">
        <v>305</v>
      </c>
      <c r="O99" s="10">
        <v>0</v>
      </c>
      <c r="P99" s="10" t="s">
        <v>306</v>
      </c>
      <c r="Q99" s="10">
        <v>0</v>
      </c>
      <c r="R99" s="10">
        <v>0</v>
      </c>
      <c r="S99" s="10" t="s">
        <v>307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15</v>
      </c>
      <c r="AB99" s="10">
        <v>12</v>
      </c>
      <c r="AC99" s="10" t="s">
        <v>50</v>
      </c>
      <c r="AD99" s="13">
        <v>3</v>
      </c>
      <c r="AE99" s="10">
        <v>0</v>
      </c>
      <c r="AF99" s="10" t="s">
        <v>69</v>
      </c>
      <c r="AG99" s="10">
        <v>35</v>
      </c>
      <c r="AH99" s="10">
        <v>35</v>
      </c>
      <c r="AI99" s="10">
        <v>100</v>
      </c>
      <c r="AJ99" s="14" t="s">
        <v>308</v>
      </c>
      <c r="AK99" s="13">
        <v>59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1032482273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47</v>
      </c>
      <c r="N100" s="10">
        <v>0</v>
      </c>
      <c r="O100" s="10">
        <v>0</v>
      </c>
      <c r="P100" s="10" t="s">
        <v>309</v>
      </c>
      <c r="Q100" s="10">
        <v>0</v>
      </c>
      <c r="R100" s="10">
        <v>0</v>
      </c>
      <c r="S100" s="10" t="s">
        <v>99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15</v>
      </c>
      <c r="AB100" s="10">
        <v>12</v>
      </c>
      <c r="AC100" s="10" t="s">
        <v>50</v>
      </c>
      <c r="AD100" s="13">
        <v>3</v>
      </c>
      <c r="AE100" s="10">
        <v>0</v>
      </c>
      <c r="AF100" s="10" t="s">
        <v>69</v>
      </c>
      <c r="AG100" s="10">
        <v>35</v>
      </c>
      <c r="AH100" s="10">
        <v>35</v>
      </c>
      <c r="AI100" s="10">
        <v>100</v>
      </c>
      <c r="AJ100" s="14" t="s">
        <v>310</v>
      </c>
      <c r="AK100" s="13">
        <v>58</v>
      </c>
      <c r="AL100" s="10">
        <v>91</v>
      </c>
    </row>
    <row r="101" spans="1:38" ht="32.1">
      <c r="A101" s="15"/>
      <c r="B101" s="15"/>
      <c r="C101" s="15"/>
      <c r="D101" s="15"/>
      <c r="E101" s="15"/>
      <c r="F101" s="15"/>
      <c r="G101" s="10">
        <v>1026279671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77</v>
      </c>
      <c r="N101" s="10" t="s">
        <v>294</v>
      </c>
      <c r="O101" s="10" t="s">
        <v>337</v>
      </c>
      <c r="P101" s="10">
        <v>0</v>
      </c>
      <c r="Q101" s="10">
        <v>0</v>
      </c>
      <c r="R101" s="10">
        <v>0</v>
      </c>
      <c r="S101" s="10" t="s">
        <v>471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15</v>
      </c>
      <c r="AB101" s="10">
        <v>12</v>
      </c>
      <c r="AC101" s="10" t="s">
        <v>50</v>
      </c>
      <c r="AD101" s="13">
        <v>3</v>
      </c>
      <c r="AE101" s="10">
        <v>0</v>
      </c>
      <c r="AF101" s="10" t="s">
        <v>69</v>
      </c>
      <c r="AG101" s="10">
        <v>35</v>
      </c>
      <c r="AH101" s="10">
        <v>35</v>
      </c>
      <c r="AI101" s="10">
        <v>100</v>
      </c>
      <c r="AJ101" s="14" t="s">
        <v>318</v>
      </c>
      <c r="AK101" s="13">
        <v>57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1024514994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217</v>
      </c>
      <c r="N102" s="10">
        <v>0</v>
      </c>
      <c r="O102" s="10">
        <v>0</v>
      </c>
      <c r="P102" s="10" t="s">
        <v>311</v>
      </c>
      <c r="Q102" s="10">
        <v>0</v>
      </c>
      <c r="R102" s="10">
        <v>0</v>
      </c>
      <c r="S102" s="10" t="s">
        <v>312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15</v>
      </c>
      <c r="AB102" s="10">
        <v>12</v>
      </c>
      <c r="AC102" s="10" t="s">
        <v>50</v>
      </c>
      <c r="AD102" s="13">
        <v>3</v>
      </c>
      <c r="AE102" s="10">
        <v>0</v>
      </c>
      <c r="AF102" s="10" t="s">
        <v>69</v>
      </c>
      <c r="AG102" s="10">
        <v>35</v>
      </c>
      <c r="AH102" s="10">
        <v>35</v>
      </c>
      <c r="AI102" s="10">
        <v>100</v>
      </c>
      <c r="AJ102" s="14" t="s">
        <v>313</v>
      </c>
      <c r="AK102" s="13">
        <v>56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1030614814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77</v>
      </c>
      <c r="N103" s="10">
        <v>0</v>
      </c>
      <c r="O103" s="10">
        <v>0</v>
      </c>
      <c r="P103" s="10" t="s">
        <v>530</v>
      </c>
      <c r="Q103" s="10">
        <v>0</v>
      </c>
      <c r="R103" s="10">
        <v>0</v>
      </c>
      <c r="S103" s="10" t="s">
        <v>295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15</v>
      </c>
      <c r="AB103" s="10">
        <v>12</v>
      </c>
      <c r="AC103" s="10" t="s">
        <v>50</v>
      </c>
      <c r="AD103" s="13">
        <v>3</v>
      </c>
      <c r="AE103" s="10">
        <v>0</v>
      </c>
      <c r="AF103" s="10" t="s">
        <v>69</v>
      </c>
      <c r="AG103" s="10">
        <v>35</v>
      </c>
      <c r="AH103" s="10">
        <v>35</v>
      </c>
      <c r="AI103" s="10">
        <v>99.28</v>
      </c>
      <c r="AJ103" s="14" t="s">
        <v>142</v>
      </c>
      <c r="AK103" s="13">
        <v>83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98357416</v>
      </c>
      <c r="H104" s="10">
        <v>407</v>
      </c>
      <c r="I104" s="10">
        <v>5</v>
      </c>
      <c r="J104" s="10" t="s">
        <v>44</v>
      </c>
      <c r="K104" s="10" t="s">
        <v>45</v>
      </c>
      <c r="L104" s="10" t="s">
        <v>46</v>
      </c>
      <c r="M104" s="10" t="s">
        <v>107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74.37</v>
      </c>
      <c r="AB104" s="10">
        <v>12</v>
      </c>
      <c r="AC104" s="10" t="s">
        <v>50</v>
      </c>
      <c r="AD104" s="13">
        <v>62.37</v>
      </c>
      <c r="AE104" s="10">
        <v>30</v>
      </c>
      <c r="AF104" s="10" t="s">
        <v>45</v>
      </c>
      <c r="AG104" s="10">
        <v>0</v>
      </c>
      <c r="AH104" s="10">
        <v>30</v>
      </c>
      <c r="AI104" s="10">
        <v>90.96</v>
      </c>
      <c r="AJ104" s="14" t="s">
        <v>227</v>
      </c>
      <c r="AK104" s="13">
        <v>61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1010220308</v>
      </c>
      <c r="H105" s="10">
        <v>407</v>
      </c>
      <c r="I105" s="10">
        <v>5</v>
      </c>
      <c r="J105" s="10" t="s">
        <v>44</v>
      </c>
      <c r="K105" s="10" t="s">
        <v>45</v>
      </c>
      <c r="L105" s="10" t="s">
        <v>46</v>
      </c>
      <c r="M105" s="10" t="s">
        <v>80</v>
      </c>
      <c r="N105" s="10">
        <v>0</v>
      </c>
      <c r="O105" s="10">
        <v>0</v>
      </c>
      <c r="P105" s="10" t="s">
        <v>108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15</v>
      </c>
      <c r="AB105" s="10">
        <v>12</v>
      </c>
      <c r="AC105" s="10" t="s">
        <v>50</v>
      </c>
      <c r="AD105" s="13">
        <v>3</v>
      </c>
      <c r="AE105" s="10">
        <v>0</v>
      </c>
      <c r="AF105" s="10" t="s">
        <v>135</v>
      </c>
      <c r="AG105" s="10">
        <v>25</v>
      </c>
      <c r="AH105" s="10">
        <v>25</v>
      </c>
      <c r="AI105" s="10">
        <v>99.54</v>
      </c>
      <c r="AJ105" s="14" t="s">
        <v>319</v>
      </c>
      <c r="AK105" s="13">
        <v>82</v>
      </c>
      <c r="AL105" s="10">
        <v>96</v>
      </c>
    </row>
    <row r="106" spans="1:38" ht="32.1">
      <c r="A106" s="15"/>
      <c r="B106" s="15"/>
      <c r="C106" s="15"/>
      <c r="D106" s="15"/>
      <c r="E106" s="15"/>
      <c r="F106" s="15"/>
      <c r="G106" s="10">
        <v>80053429</v>
      </c>
      <c r="H106" s="10">
        <v>407</v>
      </c>
      <c r="I106" s="10">
        <v>5</v>
      </c>
      <c r="J106" s="10" t="s">
        <v>44</v>
      </c>
      <c r="K106" s="10" t="s">
        <v>45</v>
      </c>
      <c r="L106" s="10" t="s">
        <v>46</v>
      </c>
      <c r="M106" s="10" t="s">
        <v>320</v>
      </c>
      <c r="N106" s="10">
        <v>0</v>
      </c>
      <c r="O106" s="10">
        <v>0</v>
      </c>
      <c r="P106" s="10" t="s">
        <v>321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15</v>
      </c>
      <c r="AB106" s="10">
        <v>12</v>
      </c>
      <c r="AC106" s="10" t="s">
        <v>50</v>
      </c>
      <c r="AD106" s="13">
        <v>3</v>
      </c>
      <c r="AE106" s="10">
        <v>0</v>
      </c>
      <c r="AF106" s="10" t="s">
        <v>135</v>
      </c>
      <c r="AG106" s="10">
        <v>25</v>
      </c>
      <c r="AH106" s="10">
        <v>25</v>
      </c>
      <c r="AI106" s="10">
        <v>99.11</v>
      </c>
      <c r="AJ106" s="14" t="s">
        <v>322</v>
      </c>
      <c r="AK106" s="13">
        <v>83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1024500706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156</v>
      </c>
      <c r="N107" s="10">
        <v>0</v>
      </c>
      <c r="O107" s="10">
        <v>0</v>
      </c>
      <c r="P107" s="10" t="s">
        <v>108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15</v>
      </c>
      <c r="AB107" s="10">
        <v>12</v>
      </c>
      <c r="AC107" s="10" t="s">
        <v>50</v>
      </c>
      <c r="AD107" s="13">
        <v>3</v>
      </c>
      <c r="AE107" s="10">
        <v>0</v>
      </c>
      <c r="AF107" s="10" t="s">
        <v>135</v>
      </c>
      <c r="AG107" s="10">
        <v>25</v>
      </c>
      <c r="AH107" s="10">
        <v>25</v>
      </c>
      <c r="AI107" s="10">
        <v>98.5</v>
      </c>
      <c r="AJ107" s="14" t="s">
        <v>323</v>
      </c>
      <c r="AK107" s="13">
        <v>81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80395343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107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 t="s">
        <v>68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30</v>
      </c>
      <c r="AB108" s="10">
        <v>12</v>
      </c>
      <c r="AC108" s="10" t="s">
        <v>50</v>
      </c>
      <c r="AD108" s="13">
        <v>18</v>
      </c>
      <c r="AE108" s="10">
        <v>20</v>
      </c>
      <c r="AF108" s="10" t="s">
        <v>83</v>
      </c>
      <c r="AG108" s="10">
        <v>0</v>
      </c>
      <c r="AH108" s="10">
        <v>20</v>
      </c>
      <c r="AI108" s="10">
        <v>100</v>
      </c>
      <c r="AJ108" s="14" t="s">
        <v>314</v>
      </c>
      <c r="AK108" s="13">
        <v>371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52972148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107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 t="s">
        <v>68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30</v>
      </c>
      <c r="AB109" s="10">
        <v>12</v>
      </c>
      <c r="AC109" s="10" t="s">
        <v>50</v>
      </c>
      <c r="AD109" s="13">
        <v>18</v>
      </c>
      <c r="AE109" s="10">
        <v>20</v>
      </c>
      <c r="AF109" s="10" t="s">
        <v>83</v>
      </c>
      <c r="AG109" s="10">
        <v>0</v>
      </c>
      <c r="AH109" s="10">
        <v>20</v>
      </c>
      <c r="AI109" s="10">
        <v>100</v>
      </c>
      <c r="AJ109" s="14" t="s">
        <v>315</v>
      </c>
      <c r="AK109" s="13">
        <v>245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80472560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47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 t="s">
        <v>352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30</v>
      </c>
      <c r="AB110" s="10">
        <v>12</v>
      </c>
      <c r="AC110" s="10" t="s">
        <v>50</v>
      </c>
      <c r="AD110" s="13">
        <v>18</v>
      </c>
      <c r="AE110" s="10">
        <v>20</v>
      </c>
      <c r="AF110" s="10" t="s">
        <v>83</v>
      </c>
      <c r="AG110" s="10">
        <v>0</v>
      </c>
      <c r="AH110" s="10">
        <v>20</v>
      </c>
      <c r="AI110" s="10">
        <v>100</v>
      </c>
      <c r="AJ110" s="14" t="s">
        <v>111</v>
      </c>
      <c r="AK110" s="13">
        <v>126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79496330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77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 t="s">
        <v>352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30</v>
      </c>
      <c r="AB111" s="10">
        <v>12</v>
      </c>
      <c r="AC111" s="10" t="s">
        <v>50</v>
      </c>
      <c r="AD111" s="13">
        <v>18</v>
      </c>
      <c r="AE111" s="10">
        <v>20</v>
      </c>
      <c r="AF111" s="10" t="s">
        <v>83</v>
      </c>
      <c r="AG111" s="10">
        <v>0</v>
      </c>
      <c r="AH111" s="10">
        <v>20</v>
      </c>
      <c r="AI111" s="10">
        <v>100</v>
      </c>
      <c r="AJ111" s="14" t="s">
        <v>142</v>
      </c>
      <c r="AK111" s="13">
        <v>83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1013622890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588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35.1</v>
      </c>
      <c r="AB112" s="10">
        <v>12</v>
      </c>
      <c r="AC112" s="10" t="s">
        <v>50</v>
      </c>
      <c r="AD112" s="13">
        <v>23.1</v>
      </c>
      <c r="AE112" s="10">
        <v>20</v>
      </c>
      <c r="AF112" s="10" t="s">
        <v>45</v>
      </c>
      <c r="AG112" s="10">
        <v>0</v>
      </c>
      <c r="AH112" s="10">
        <v>20</v>
      </c>
      <c r="AI112" s="10">
        <v>100</v>
      </c>
      <c r="AJ112" s="14" t="s">
        <v>589</v>
      </c>
      <c r="AK112" s="13">
        <v>70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80072589</v>
      </c>
      <c r="H113" s="10">
        <v>407</v>
      </c>
      <c r="I113" s="10">
        <v>5</v>
      </c>
      <c r="J113" s="10" t="s">
        <v>44</v>
      </c>
      <c r="K113" s="10" t="s">
        <v>45</v>
      </c>
      <c r="L113" s="10" t="s">
        <v>46</v>
      </c>
      <c r="M113" s="10" t="s">
        <v>47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 t="s">
        <v>89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30</v>
      </c>
      <c r="AB113" s="10">
        <v>12</v>
      </c>
      <c r="AC113" s="10" t="s">
        <v>50</v>
      </c>
      <c r="AD113" s="13">
        <v>18</v>
      </c>
      <c r="AE113" s="10">
        <v>20</v>
      </c>
      <c r="AF113" s="10" t="s">
        <v>83</v>
      </c>
      <c r="AG113" s="10">
        <v>0</v>
      </c>
      <c r="AH113" s="10">
        <v>20</v>
      </c>
      <c r="AI113" s="10">
        <v>100</v>
      </c>
      <c r="AJ113" s="14" t="s">
        <v>466</v>
      </c>
      <c r="AK113" s="13">
        <v>62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51852146</v>
      </c>
      <c r="H114" s="10">
        <v>407</v>
      </c>
      <c r="I114" s="10">
        <v>5</v>
      </c>
      <c r="J114" s="10" t="s">
        <v>44</v>
      </c>
      <c r="K114" s="10" t="s">
        <v>45</v>
      </c>
      <c r="L114" s="10" t="s">
        <v>46</v>
      </c>
      <c r="M114" s="10" t="s">
        <v>107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 t="s">
        <v>621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30</v>
      </c>
      <c r="AB114" s="10">
        <v>12</v>
      </c>
      <c r="AC114" s="10" t="s">
        <v>50</v>
      </c>
      <c r="AD114" s="13">
        <v>18</v>
      </c>
      <c r="AE114" s="10">
        <v>20</v>
      </c>
      <c r="AF114" s="10" t="s">
        <v>83</v>
      </c>
      <c r="AG114" s="10">
        <v>0</v>
      </c>
      <c r="AH114" s="10">
        <v>20</v>
      </c>
      <c r="AI114" s="10">
        <v>99.5</v>
      </c>
      <c r="AJ114" s="14" t="s">
        <v>622</v>
      </c>
      <c r="AK114" s="13">
        <v>190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1053335575</v>
      </c>
      <c r="H115" s="10">
        <v>407</v>
      </c>
      <c r="I115" s="10">
        <v>5</v>
      </c>
      <c r="J115" s="10" t="s">
        <v>44</v>
      </c>
      <c r="K115" s="10" t="s">
        <v>45</v>
      </c>
      <c r="L115" s="10" t="s">
        <v>46</v>
      </c>
      <c r="M115" s="10" t="s">
        <v>623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 t="s">
        <v>624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30</v>
      </c>
      <c r="AB115" s="10">
        <v>12</v>
      </c>
      <c r="AC115" s="10" t="s">
        <v>50</v>
      </c>
      <c r="AD115" s="13">
        <v>18</v>
      </c>
      <c r="AE115" s="10">
        <v>20</v>
      </c>
      <c r="AF115" s="10" t="s">
        <v>83</v>
      </c>
      <c r="AG115" s="10">
        <v>0</v>
      </c>
      <c r="AH115" s="10">
        <v>20</v>
      </c>
      <c r="AI115" s="10">
        <v>97.68</v>
      </c>
      <c r="AJ115" s="14" t="s">
        <v>625</v>
      </c>
      <c r="AK115" s="13">
        <v>111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1136887687</v>
      </c>
      <c r="H116" s="10">
        <v>407</v>
      </c>
      <c r="I116" s="10">
        <v>5</v>
      </c>
      <c r="J116" s="10" t="s">
        <v>44</v>
      </c>
      <c r="K116" s="10" t="s">
        <v>45</v>
      </c>
      <c r="L116" s="10" t="s">
        <v>46</v>
      </c>
      <c r="M116" s="10" t="s">
        <v>80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 t="s">
        <v>352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30</v>
      </c>
      <c r="AB116" s="10">
        <v>12</v>
      </c>
      <c r="AC116" s="10" t="s">
        <v>50</v>
      </c>
      <c r="AD116" s="13">
        <v>18</v>
      </c>
      <c r="AE116" s="10">
        <v>20</v>
      </c>
      <c r="AF116" s="10" t="s">
        <v>83</v>
      </c>
      <c r="AG116" s="10">
        <v>0</v>
      </c>
      <c r="AH116" s="10">
        <v>20</v>
      </c>
      <c r="AI116" s="10">
        <v>97.15</v>
      </c>
      <c r="AJ116" s="14" t="s">
        <v>360</v>
      </c>
      <c r="AK116" s="13">
        <v>63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1024462928</v>
      </c>
      <c r="H117" s="10">
        <v>407</v>
      </c>
      <c r="I117" s="10">
        <v>5</v>
      </c>
      <c r="J117" s="10" t="s">
        <v>44</v>
      </c>
      <c r="K117" s="10" t="s">
        <v>45</v>
      </c>
      <c r="L117" s="10" t="s">
        <v>46</v>
      </c>
      <c r="M117" s="10" t="s">
        <v>215</v>
      </c>
      <c r="N117" s="10" t="s">
        <v>602</v>
      </c>
      <c r="O117" s="10" t="s">
        <v>603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15</v>
      </c>
      <c r="AB117" s="10">
        <v>12</v>
      </c>
      <c r="AC117" s="10" t="s">
        <v>50</v>
      </c>
      <c r="AD117" s="13">
        <v>3</v>
      </c>
      <c r="AE117" s="10">
        <v>0</v>
      </c>
      <c r="AF117" s="10" t="s">
        <v>252</v>
      </c>
      <c r="AG117" s="10">
        <v>15</v>
      </c>
      <c r="AH117" s="10">
        <v>15</v>
      </c>
      <c r="AI117" s="10">
        <v>100</v>
      </c>
      <c r="AJ117" s="14" t="s">
        <v>466</v>
      </c>
      <c r="AK117" s="13">
        <v>62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52115168</v>
      </c>
      <c r="H118" s="10">
        <v>407</v>
      </c>
      <c r="I118" s="10">
        <v>5</v>
      </c>
      <c r="J118" s="10" t="s">
        <v>44</v>
      </c>
      <c r="K118" s="10" t="s">
        <v>45</v>
      </c>
      <c r="L118" s="10" t="s">
        <v>46</v>
      </c>
      <c r="M118" s="10" t="s">
        <v>107</v>
      </c>
      <c r="N118" s="10" t="s">
        <v>579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12</v>
      </c>
      <c r="AB118" s="10">
        <v>12</v>
      </c>
      <c r="AC118" s="10" t="s">
        <v>50</v>
      </c>
      <c r="AD118" s="13">
        <v>0</v>
      </c>
      <c r="AE118" s="10">
        <v>0</v>
      </c>
      <c r="AF118" s="10" t="s">
        <v>83</v>
      </c>
      <c r="AG118" s="10">
        <v>0</v>
      </c>
      <c r="AH118" s="10">
        <v>0</v>
      </c>
      <c r="AI118" s="10">
        <v>100</v>
      </c>
      <c r="AJ118" s="14" t="s">
        <v>57</v>
      </c>
      <c r="AK118" s="13">
        <v>397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51965832</v>
      </c>
      <c r="H119" s="10">
        <v>407</v>
      </c>
      <c r="I119" s="10">
        <v>5</v>
      </c>
      <c r="J119" s="10" t="s">
        <v>44</v>
      </c>
      <c r="K119" s="10" t="s">
        <v>45</v>
      </c>
      <c r="L119" s="10" t="s">
        <v>46</v>
      </c>
      <c r="M119" s="10" t="s">
        <v>107</v>
      </c>
      <c r="N119" s="10" t="s">
        <v>133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12</v>
      </c>
      <c r="AB119" s="10">
        <v>12</v>
      </c>
      <c r="AC119" s="10" t="s">
        <v>50</v>
      </c>
      <c r="AD119" s="13">
        <v>0</v>
      </c>
      <c r="AE119" s="10">
        <v>0</v>
      </c>
      <c r="AF119" s="10" t="s">
        <v>83</v>
      </c>
      <c r="AG119" s="10">
        <v>0</v>
      </c>
      <c r="AH119" s="10">
        <v>0</v>
      </c>
      <c r="AI119" s="10">
        <v>100</v>
      </c>
      <c r="AJ119" s="14" t="s">
        <v>316</v>
      </c>
      <c r="AK119" s="13">
        <v>213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52378684</v>
      </c>
      <c r="H120" s="10">
        <v>407</v>
      </c>
      <c r="I120" s="10">
        <v>5</v>
      </c>
      <c r="J120" s="10" t="s">
        <v>44</v>
      </c>
      <c r="K120" s="10" t="s">
        <v>45</v>
      </c>
      <c r="L120" s="10" t="s">
        <v>46</v>
      </c>
      <c r="M120" s="10" t="s">
        <v>107</v>
      </c>
      <c r="N120" s="10">
        <v>0</v>
      </c>
      <c r="O120" s="10">
        <v>0</v>
      </c>
      <c r="P120" s="10" t="s">
        <v>317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12</v>
      </c>
      <c r="AB120" s="10">
        <v>12</v>
      </c>
      <c r="AC120" s="10" t="s">
        <v>50</v>
      </c>
      <c r="AD120" s="13">
        <v>0</v>
      </c>
      <c r="AE120" s="10">
        <v>0</v>
      </c>
      <c r="AF120" s="10" t="s">
        <v>83</v>
      </c>
      <c r="AG120" s="10">
        <v>0</v>
      </c>
      <c r="AH120" s="10">
        <v>0</v>
      </c>
      <c r="AI120" s="10">
        <v>100</v>
      </c>
      <c r="AJ120" s="14" t="s">
        <v>316</v>
      </c>
      <c r="AK120" s="13">
        <v>213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1033685815</v>
      </c>
      <c r="H121" s="10">
        <v>407</v>
      </c>
      <c r="I121" s="10">
        <v>5</v>
      </c>
      <c r="J121" s="10" t="s">
        <v>44</v>
      </c>
      <c r="K121" s="10" t="s">
        <v>45</v>
      </c>
      <c r="L121" s="10" t="s">
        <v>46</v>
      </c>
      <c r="M121" s="10" t="s">
        <v>107</v>
      </c>
      <c r="N121" s="10" t="s">
        <v>334</v>
      </c>
      <c r="O121" s="10">
        <v>0</v>
      </c>
      <c r="P121" s="10" t="s">
        <v>223</v>
      </c>
      <c r="Q121" s="10">
        <v>0</v>
      </c>
      <c r="R121" s="10">
        <v>0</v>
      </c>
      <c r="S121" s="10" t="s">
        <v>335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170.17</v>
      </c>
      <c r="AB121" s="10">
        <v>12</v>
      </c>
      <c r="AC121" s="10" t="s">
        <v>50</v>
      </c>
      <c r="AD121" s="13">
        <v>158.16999999999999</v>
      </c>
      <c r="AE121" s="10">
        <v>45</v>
      </c>
      <c r="AF121" s="10" t="s">
        <v>69</v>
      </c>
      <c r="AG121" s="10">
        <v>35</v>
      </c>
      <c r="AH121" s="10">
        <v>80</v>
      </c>
      <c r="AI121" s="10">
        <v>98.3</v>
      </c>
      <c r="AJ121" s="14" t="s">
        <v>160</v>
      </c>
      <c r="AK121" s="13">
        <v>8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1022382213</v>
      </c>
      <c r="H122" s="10">
        <v>407</v>
      </c>
      <c r="I122" s="10">
        <v>5</v>
      </c>
      <c r="J122" s="10" t="s">
        <v>44</v>
      </c>
      <c r="K122" s="10" t="s">
        <v>45</v>
      </c>
      <c r="L122" s="10" t="s">
        <v>46</v>
      </c>
      <c r="M122" s="10" t="s">
        <v>593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 t="s">
        <v>594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130.30000000000001</v>
      </c>
      <c r="AB122" s="10">
        <v>12</v>
      </c>
      <c r="AC122" s="10" t="s">
        <v>50</v>
      </c>
      <c r="AD122" s="13">
        <v>118.3</v>
      </c>
      <c r="AE122" s="10">
        <v>40</v>
      </c>
      <c r="AF122" s="10" t="s">
        <v>69</v>
      </c>
      <c r="AG122" s="10">
        <v>35</v>
      </c>
      <c r="AH122" s="10">
        <v>75</v>
      </c>
      <c r="AI122" s="10">
        <v>99</v>
      </c>
      <c r="AJ122" s="14" t="s">
        <v>236</v>
      </c>
      <c r="AK122" s="13">
        <v>47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1031171048</v>
      </c>
      <c r="H123" s="10">
        <v>407</v>
      </c>
      <c r="I123" s="10">
        <v>5</v>
      </c>
      <c r="J123" s="10" t="s">
        <v>44</v>
      </c>
      <c r="K123" s="10" t="s">
        <v>45</v>
      </c>
      <c r="L123" s="10" t="s">
        <v>46</v>
      </c>
      <c r="M123" s="10" t="s">
        <v>298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 t="s">
        <v>324</v>
      </c>
      <c r="T123" s="10">
        <v>0</v>
      </c>
      <c r="U123" s="10">
        <v>0</v>
      </c>
      <c r="V123" s="10">
        <v>0</v>
      </c>
      <c r="W123" s="10">
        <v>0</v>
      </c>
      <c r="X123" s="10" t="s">
        <v>325</v>
      </c>
      <c r="Y123" s="10">
        <v>0</v>
      </c>
      <c r="Z123" s="10">
        <v>0</v>
      </c>
      <c r="AA123" s="13">
        <v>45.17</v>
      </c>
      <c r="AB123" s="10">
        <v>12</v>
      </c>
      <c r="AC123" s="10" t="s">
        <v>50</v>
      </c>
      <c r="AD123" s="13">
        <v>33.17</v>
      </c>
      <c r="AE123" s="10">
        <v>20</v>
      </c>
      <c r="AF123" s="10" t="s">
        <v>91</v>
      </c>
      <c r="AG123" s="10">
        <v>45</v>
      </c>
      <c r="AH123" s="10">
        <v>65</v>
      </c>
      <c r="AI123" s="10">
        <v>100</v>
      </c>
      <c r="AJ123" s="14" t="s">
        <v>326</v>
      </c>
      <c r="AK123" s="13">
        <v>30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41182979</v>
      </c>
      <c r="H124" s="10">
        <v>407</v>
      </c>
      <c r="I124" s="10">
        <v>5</v>
      </c>
      <c r="J124" s="10" t="s">
        <v>44</v>
      </c>
      <c r="K124" s="10" t="s">
        <v>45</v>
      </c>
      <c r="L124" s="10" t="s">
        <v>46</v>
      </c>
      <c r="M124" s="10" t="s">
        <v>590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 t="s">
        <v>591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125.53</v>
      </c>
      <c r="AB124" s="10">
        <v>12</v>
      </c>
      <c r="AC124" s="10" t="s">
        <v>50</v>
      </c>
      <c r="AD124" s="13">
        <v>113.53</v>
      </c>
      <c r="AE124" s="10">
        <v>40</v>
      </c>
      <c r="AF124" s="10" t="s">
        <v>45</v>
      </c>
      <c r="AG124" s="10">
        <v>0</v>
      </c>
      <c r="AH124" s="10">
        <v>40</v>
      </c>
      <c r="AI124" s="10">
        <v>100</v>
      </c>
      <c r="AJ124" s="14" t="s">
        <v>592</v>
      </c>
      <c r="AK124" s="13">
        <v>16</v>
      </c>
      <c r="AL124" s="10">
        <v>115</v>
      </c>
    </row>
    <row r="125" spans="1:38" ht="15.95">
      <c r="A125" s="15"/>
      <c r="B125" s="15"/>
      <c r="C125" s="15"/>
      <c r="D125" s="15"/>
      <c r="E125" s="15"/>
      <c r="F125" s="15"/>
      <c r="G125" s="10">
        <v>1022344376</v>
      </c>
      <c r="H125" s="10">
        <v>407</v>
      </c>
      <c r="I125" s="10">
        <v>5</v>
      </c>
      <c r="J125" s="10" t="s">
        <v>44</v>
      </c>
      <c r="K125" s="10" t="s">
        <v>45</v>
      </c>
      <c r="L125" s="10" t="s">
        <v>46</v>
      </c>
      <c r="M125" s="10" t="s">
        <v>595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111.17</v>
      </c>
      <c r="AB125" s="10">
        <v>12</v>
      </c>
      <c r="AC125" s="10" t="s">
        <v>50</v>
      </c>
      <c r="AD125" s="13">
        <v>99.17</v>
      </c>
      <c r="AE125" s="10">
        <v>35</v>
      </c>
      <c r="AF125" s="10" t="s">
        <v>45</v>
      </c>
      <c r="AG125" s="10">
        <v>0</v>
      </c>
      <c r="AH125" s="10">
        <v>35</v>
      </c>
      <c r="AI125" s="10">
        <v>100</v>
      </c>
      <c r="AJ125" s="14" t="s">
        <v>209</v>
      </c>
      <c r="AK125" s="13">
        <v>113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52960460</v>
      </c>
      <c r="H126" s="10">
        <v>407</v>
      </c>
      <c r="I126" s="10">
        <v>5</v>
      </c>
      <c r="J126" s="10" t="s">
        <v>44</v>
      </c>
      <c r="K126" s="10" t="s">
        <v>45</v>
      </c>
      <c r="L126" s="10" t="s">
        <v>46</v>
      </c>
      <c r="M126" s="10" t="s">
        <v>171</v>
      </c>
      <c r="N126" s="10" t="s">
        <v>342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111.4</v>
      </c>
      <c r="AB126" s="10">
        <v>12</v>
      </c>
      <c r="AC126" s="10" t="s">
        <v>50</v>
      </c>
      <c r="AD126" s="13">
        <v>99.4</v>
      </c>
      <c r="AE126" s="10">
        <v>35</v>
      </c>
      <c r="AF126" s="10" t="s">
        <v>45</v>
      </c>
      <c r="AG126" s="10">
        <v>0</v>
      </c>
      <c r="AH126" s="10">
        <v>35</v>
      </c>
      <c r="AI126" s="10">
        <v>100</v>
      </c>
      <c r="AJ126" s="14" t="s">
        <v>209</v>
      </c>
      <c r="AK126" s="13">
        <v>113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1007400760</v>
      </c>
      <c r="H127" s="10">
        <v>407</v>
      </c>
      <c r="I127" s="10">
        <v>5</v>
      </c>
      <c r="J127" s="10" t="s">
        <v>44</v>
      </c>
      <c r="K127" s="10" t="s">
        <v>45</v>
      </c>
      <c r="L127" s="10" t="s">
        <v>46</v>
      </c>
      <c r="M127" s="10" t="s">
        <v>338</v>
      </c>
      <c r="N127" s="10" t="s">
        <v>339</v>
      </c>
      <c r="O127" s="10">
        <v>0</v>
      </c>
      <c r="P127" s="10">
        <v>0</v>
      </c>
      <c r="Q127" s="10">
        <v>0</v>
      </c>
      <c r="R127" s="10">
        <v>0</v>
      </c>
      <c r="S127" s="10" t="s">
        <v>74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16.93</v>
      </c>
      <c r="AB127" s="10">
        <v>12</v>
      </c>
      <c r="AC127" s="10" t="s">
        <v>50</v>
      </c>
      <c r="AD127" s="13">
        <v>4.93</v>
      </c>
      <c r="AE127" s="10">
        <v>0</v>
      </c>
      <c r="AF127" s="10" t="s">
        <v>69</v>
      </c>
      <c r="AG127" s="10">
        <v>35</v>
      </c>
      <c r="AH127" s="10">
        <v>35</v>
      </c>
      <c r="AI127" s="10">
        <v>95.6</v>
      </c>
      <c r="AJ127" s="14" t="s">
        <v>340</v>
      </c>
      <c r="AK127" s="13">
        <v>7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1013621331</v>
      </c>
      <c r="H128" s="10">
        <v>407</v>
      </c>
      <c r="I128" s="10">
        <v>5</v>
      </c>
      <c r="J128" s="10" t="s">
        <v>44</v>
      </c>
      <c r="K128" s="10" t="s">
        <v>45</v>
      </c>
      <c r="L128" s="10" t="s">
        <v>46</v>
      </c>
      <c r="M128" s="10" t="s">
        <v>77</v>
      </c>
      <c r="N128" s="10" t="s">
        <v>206</v>
      </c>
      <c r="O128" s="10">
        <v>0</v>
      </c>
      <c r="P128" s="10" t="s">
        <v>220</v>
      </c>
      <c r="Q128" s="10">
        <v>0</v>
      </c>
      <c r="R128" s="10">
        <v>0</v>
      </c>
      <c r="S128" s="10" t="s">
        <v>145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56.83</v>
      </c>
      <c r="AB128" s="10">
        <v>12</v>
      </c>
      <c r="AC128" s="10" t="s">
        <v>50</v>
      </c>
      <c r="AD128" s="13">
        <v>44.83</v>
      </c>
      <c r="AE128" s="10">
        <v>25</v>
      </c>
      <c r="AF128" s="10" t="s">
        <v>45</v>
      </c>
      <c r="AG128" s="10">
        <v>0</v>
      </c>
      <c r="AH128" s="10">
        <v>25</v>
      </c>
      <c r="AI128" s="10">
        <v>100</v>
      </c>
      <c r="AJ128" s="14" t="s">
        <v>160</v>
      </c>
      <c r="AK128" s="13">
        <v>8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79854402</v>
      </c>
      <c r="H129" s="10">
        <v>407</v>
      </c>
      <c r="I129" s="10">
        <v>5</v>
      </c>
      <c r="J129" s="10" t="s">
        <v>44</v>
      </c>
      <c r="K129" s="10" t="s">
        <v>45</v>
      </c>
      <c r="L129" s="10" t="s">
        <v>46</v>
      </c>
      <c r="M129" s="10" t="s">
        <v>107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56.97</v>
      </c>
      <c r="AB129" s="10">
        <v>12</v>
      </c>
      <c r="AC129" s="10" t="s">
        <v>50</v>
      </c>
      <c r="AD129" s="13">
        <v>44.97</v>
      </c>
      <c r="AE129" s="10">
        <v>25</v>
      </c>
      <c r="AF129" s="10" t="s">
        <v>45</v>
      </c>
      <c r="AG129" s="10">
        <v>0</v>
      </c>
      <c r="AH129" s="10">
        <v>25</v>
      </c>
      <c r="AI129" s="10">
        <v>98</v>
      </c>
      <c r="AJ129" s="14" t="s">
        <v>209</v>
      </c>
      <c r="AK129" s="13">
        <v>113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1032462441</v>
      </c>
      <c r="H130" s="10">
        <v>407</v>
      </c>
      <c r="I130" s="10">
        <v>5</v>
      </c>
      <c r="J130" s="10" t="s">
        <v>44</v>
      </c>
      <c r="K130" s="10" t="s">
        <v>45</v>
      </c>
      <c r="L130" s="10" t="s">
        <v>46</v>
      </c>
      <c r="M130" s="10" t="s">
        <v>159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 t="s">
        <v>469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36.9</v>
      </c>
      <c r="AB130" s="10">
        <v>12</v>
      </c>
      <c r="AC130" s="10" t="s">
        <v>50</v>
      </c>
      <c r="AD130" s="13">
        <v>24.9</v>
      </c>
      <c r="AE130" s="10">
        <v>20</v>
      </c>
      <c r="AF130" s="10" t="s">
        <v>83</v>
      </c>
      <c r="AG130" s="10">
        <v>0</v>
      </c>
      <c r="AH130" s="10">
        <v>20</v>
      </c>
      <c r="AI130" s="10">
        <v>100</v>
      </c>
      <c r="AJ130" s="14" t="s">
        <v>606</v>
      </c>
      <c r="AK130" s="13">
        <v>7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1022437945</v>
      </c>
      <c r="H131" s="10">
        <v>407</v>
      </c>
      <c r="I131" s="10">
        <v>5</v>
      </c>
      <c r="J131" s="10" t="s">
        <v>44</v>
      </c>
      <c r="K131" s="10" t="s">
        <v>45</v>
      </c>
      <c r="L131" s="10" t="s">
        <v>46</v>
      </c>
      <c r="M131" s="10" t="s">
        <v>156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 t="s">
        <v>352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20.23</v>
      </c>
      <c r="AB131" s="10">
        <v>12</v>
      </c>
      <c r="AC131" s="10" t="s">
        <v>50</v>
      </c>
      <c r="AD131" s="13">
        <v>8.23</v>
      </c>
      <c r="AE131" s="10">
        <v>0</v>
      </c>
      <c r="AF131" s="10" t="s">
        <v>45</v>
      </c>
      <c r="AG131" s="10">
        <v>0</v>
      </c>
      <c r="AH131" s="10">
        <v>0</v>
      </c>
      <c r="AI131" s="10">
        <v>100</v>
      </c>
      <c r="AJ131" s="14" t="s">
        <v>160</v>
      </c>
      <c r="AK131" s="13">
        <v>8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1012417554</v>
      </c>
      <c r="H132" s="10">
        <v>407</v>
      </c>
      <c r="I132" s="10">
        <v>5</v>
      </c>
      <c r="J132" s="10" t="s">
        <v>44</v>
      </c>
      <c r="K132" s="10" t="s">
        <v>45</v>
      </c>
      <c r="L132" s="10" t="s">
        <v>46</v>
      </c>
      <c r="M132" s="10" t="s">
        <v>626</v>
      </c>
      <c r="N132" s="10">
        <v>0</v>
      </c>
      <c r="O132" s="10">
        <v>0</v>
      </c>
      <c r="P132" s="10" t="s">
        <v>220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14.8</v>
      </c>
      <c r="AB132" s="10">
        <v>12</v>
      </c>
      <c r="AC132" s="10" t="s">
        <v>50</v>
      </c>
      <c r="AD132" s="13">
        <v>2.8</v>
      </c>
      <c r="AE132" s="10">
        <v>0</v>
      </c>
      <c r="AF132" s="10" t="s">
        <v>45</v>
      </c>
      <c r="AG132" s="10">
        <v>0</v>
      </c>
      <c r="AH132" s="10">
        <v>0</v>
      </c>
      <c r="AI132" s="10">
        <v>99</v>
      </c>
      <c r="AJ132" s="14" t="s">
        <v>160</v>
      </c>
      <c r="AK132" s="13">
        <v>8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1233699769</v>
      </c>
      <c r="H133" s="10">
        <v>407</v>
      </c>
      <c r="I133" s="10">
        <v>5</v>
      </c>
      <c r="J133" s="10" t="s">
        <v>44</v>
      </c>
      <c r="K133" s="10" t="s">
        <v>45</v>
      </c>
      <c r="L133" s="10" t="s">
        <v>46</v>
      </c>
      <c r="M133" s="10" t="s">
        <v>77</v>
      </c>
      <c r="N133" s="10">
        <v>0</v>
      </c>
      <c r="O133" s="10">
        <v>0</v>
      </c>
      <c r="P133" s="10" t="s">
        <v>401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14.6</v>
      </c>
      <c r="AB133" s="10">
        <v>12</v>
      </c>
      <c r="AC133" s="10" t="s">
        <v>50</v>
      </c>
      <c r="AD133" s="13">
        <v>2.6</v>
      </c>
      <c r="AE133" s="10">
        <v>0</v>
      </c>
      <c r="AF133" s="10" t="s">
        <v>45</v>
      </c>
      <c r="AG133" s="10">
        <v>0</v>
      </c>
      <c r="AH133" s="10">
        <v>0</v>
      </c>
      <c r="AI133" s="10">
        <v>97</v>
      </c>
      <c r="AJ133" s="14" t="s">
        <v>627</v>
      </c>
      <c r="AK133" s="13">
        <v>8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52095277</v>
      </c>
      <c r="H134" s="10">
        <v>407</v>
      </c>
      <c r="I134" s="10">
        <v>2</v>
      </c>
      <c r="J134" s="10" t="s">
        <v>44</v>
      </c>
      <c r="K134" s="10" t="s">
        <v>45</v>
      </c>
      <c r="L134" s="10" t="s">
        <v>46</v>
      </c>
      <c r="M134" s="10" t="s">
        <v>171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 t="s">
        <v>352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30</v>
      </c>
      <c r="AB134" s="10">
        <v>12</v>
      </c>
      <c r="AC134" s="10" t="s">
        <v>50</v>
      </c>
      <c r="AD134" s="13">
        <v>18</v>
      </c>
      <c r="AE134" s="10">
        <v>20</v>
      </c>
      <c r="AF134" s="10" t="s">
        <v>83</v>
      </c>
      <c r="AG134" s="10">
        <v>0</v>
      </c>
      <c r="AH134" s="10">
        <v>20</v>
      </c>
      <c r="AI134" s="10">
        <v>100</v>
      </c>
      <c r="AJ134" s="14" t="s">
        <v>231</v>
      </c>
      <c r="AK134" s="13">
        <v>176</v>
      </c>
      <c r="AL134" s="10">
        <v>125</v>
      </c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86" priority="1">
      <formula>LEN(TRIM(A10))&gt;0</formula>
    </cfRule>
  </conditionalFormatting>
  <conditionalFormatting sqref="G9">
    <cfRule type="duplicateValues" dxfId="85" priority="3"/>
    <cfRule type="duplicateValues" dxfId="84" priority="4"/>
  </conditionalFormatting>
  <conditionalFormatting sqref="G10:G225">
    <cfRule type="duplicateValues" dxfId="83" priority="5"/>
    <cfRule type="duplicateValues" dxfId="82" priority="6"/>
    <cfRule type="duplicateValues" dxfId="81" priority="7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F6037-AEA7-4945-BFCC-74FAA03F38FF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36.42578125" style="5" bestFit="1" customWidth="1"/>
    <col min="14" max="14" width="42.85546875" style="5" bestFit="1" customWidth="1"/>
    <col min="15" max="15" width="14.7109375" style="5" bestFit="1" customWidth="1"/>
    <col min="16" max="16" width="18.85546875" style="5" bestFit="1" customWidth="1"/>
    <col min="17" max="18" width="12.85546875" style="5" bestFit="1" customWidth="1"/>
    <col min="19" max="19" width="32.7109375" style="5" bestFit="1" customWidth="1"/>
    <col min="20" max="20" width="18" style="5" bestFit="1" customWidth="1"/>
    <col min="21" max="21" width="36" style="5" bestFit="1" customWidth="1"/>
    <col min="22" max="22" width="14.7109375" style="5" bestFit="1" customWidth="1"/>
    <col min="23" max="23" width="16" style="5" bestFit="1" customWidth="1"/>
    <col min="24" max="24" width="20.71093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1406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28</v>
      </c>
      <c r="B10" s="15">
        <v>346</v>
      </c>
      <c r="C10" s="15" t="s">
        <v>40</v>
      </c>
      <c r="D10" s="15" t="s">
        <v>41</v>
      </c>
      <c r="E10" s="15">
        <v>314</v>
      </c>
      <c r="F10" s="15">
        <v>17</v>
      </c>
      <c r="G10" s="10">
        <v>66901189</v>
      </c>
      <c r="H10" s="10">
        <v>314</v>
      </c>
      <c r="I10" s="10">
        <v>10</v>
      </c>
      <c r="J10" s="10" t="s">
        <v>44</v>
      </c>
      <c r="K10" s="10" t="s">
        <v>45</v>
      </c>
      <c r="L10" s="10" t="s">
        <v>46</v>
      </c>
      <c r="M10" s="10" t="s">
        <v>67</v>
      </c>
      <c r="N10" s="10" t="s">
        <v>67</v>
      </c>
      <c r="O10" s="10">
        <v>0</v>
      </c>
      <c r="P10" s="10">
        <v>0</v>
      </c>
      <c r="Q10" s="10">
        <v>0</v>
      </c>
      <c r="R10" s="10">
        <v>0</v>
      </c>
      <c r="S10" s="10" t="s">
        <v>68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229</v>
      </c>
      <c r="AB10" s="10">
        <v>30</v>
      </c>
      <c r="AC10" s="10" t="s">
        <v>50</v>
      </c>
      <c r="AD10" s="13">
        <v>199</v>
      </c>
      <c r="AE10" s="10">
        <v>50</v>
      </c>
      <c r="AF10" s="10" t="s">
        <v>69</v>
      </c>
      <c r="AG10" s="10">
        <v>35</v>
      </c>
      <c r="AH10" s="10">
        <v>85</v>
      </c>
      <c r="AI10" s="10">
        <v>100</v>
      </c>
      <c r="AJ10" s="14" t="s">
        <v>70</v>
      </c>
      <c r="AK10" s="13">
        <v>157</v>
      </c>
      <c r="AL10" s="10">
        <v>1</v>
      </c>
    </row>
    <row r="11" spans="1:38" ht="32.1">
      <c r="A11" s="15"/>
      <c r="B11" s="15"/>
      <c r="C11" s="15"/>
      <c r="D11" s="15"/>
      <c r="E11" s="15"/>
      <c r="F11" s="15"/>
      <c r="G11" s="10">
        <v>40030195</v>
      </c>
      <c r="H11" s="10">
        <v>314</v>
      </c>
      <c r="I11" s="10">
        <v>10</v>
      </c>
      <c r="J11" s="10" t="s">
        <v>44</v>
      </c>
      <c r="K11" s="10" t="s">
        <v>45</v>
      </c>
      <c r="L11" s="10" t="s">
        <v>46</v>
      </c>
      <c r="M11" s="10" t="s">
        <v>71</v>
      </c>
      <c r="N11" s="10">
        <v>0</v>
      </c>
      <c r="O11" s="10">
        <v>0</v>
      </c>
      <c r="P11" s="10" t="s">
        <v>72</v>
      </c>
      <c r="Q11" s="10">
        <v>0</v>
      </c>
      <c r="R11" s="10">
        <v>0</v>
      </c>
      <c r="S11" s="10" t="s">
        <v>73</v>
      </c>
      <c r="T11" s="10" t="s">
        <v>74</v>
      </c>
      <c r="U11" s="10" t="s">
        <v>75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52</v>
      </c>
      <c r="AB11" s="10">
        <v>30</v>
      </c>
      <c r="AC11" s="10" t="s">
        <v>50</v>
      </c>
      <c r="AD11" s="13">
        <v>22</v>
      </c>
      <c r="AE11" s="10">
        <v>20</v>
      </c>
      <c r="AF11" s="10" t="s">
        <v>51</v>
      </c>
      <c r="AG11" s="10">
        <v>40</v>
      </c>
      <c r="AH11" s="10">
        <v>60</v>
      </c>
      <c r="AI11" s="10">
        <v>99.25</v>
      </c>
      <c r="AJ11" s="14" t="s">
        <v>76</v>
      </c>
      <c r="AK11" s="13">
        <v>70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79220819</v>
      </c>
      <c r="H12" s="10">
        <v>314</v>
      </c>
      <c r="I12" s="10">
        <v>4</v>
      </c>
      <c r="J12" s="10" t="s">
        <v>44</v>
      </c>
      <c r="K12" s="10" t="s">
        <v>45</v>
      </c>
      <c r="L12" s="10" t="s">
        <v>46</v>
      </c>
      <c r="M12" s="10" t="s">
        <v>77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s">
        <v>78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78</v>
      </c>
      <c r="AB12" s="10">
        <v>30</v>
      </c>
      <c r="AC12" s="10" t="s">
        <v>50</v>
      </c>
      <c r="AD12" s="13">
        <v>48</v>
      </c>
      <c r="AE12" s="10">
        <v>25</v>
      </c>
      <c r="AF12" s="10" t="s">
        <v>45</v>
      </c>
      <c r="AG12" s="10">
        <v>0</v>
      </c>
      <c r="AH12" s="10">
        <v>25</v>
      </c>
      <c r="AI12" s="10">
        <v>100</v>
      </c>
      <c r="AJ12" s="14" t="s">
        <v>79</v>
      </c>
      <c r="AK12" s="13">
        <v>79</v>
      </c>
      <c r="AL12" s="10">
        <v>3</v>
      </c>
    </row>
    <row r="13" spans="1:38" ht="32.1">
      <c r="A13" s="15"/>
      <c r="B13" s="15"/>
      <c r="C13" s="15"/>
      <c r="D13" s="15"/>
      <c r="E13" s="15"/>
      <c r="F13" s="15"/>
      <c r="G13" s="10">
        <v>52351390</v>
      </c>
      <c r="H13" s="10">
        <v>314</v>
      </c>
      <c r="I13" s="10">
        <v>4</v>
      </c>
      <c r="J13" s="10" t="s">
        <v>44</v>
      </c>
      <c r="K13" s="10" t="s">
        <v>45</v>
      </c>
      <c r="L13" s="10" t="s">
        <v>46</v>
      </c>
      <c r="M13" s="10" t="s">
        <v>80</v>
      </c>
      <c r="N13" s="10" t="s">
        <v>81</v>
      </c>
      <c r="O13" s="10">
        <v>0</v>
      </c>
      <c r="P13" s="10" t="s">
        <v>82</v>
      </c>
      <c r="Q13" s="10">
        <v>0</v>
      </c>
      <c r="R13" s="10">
        <v>0</v>
      </c>
      <c r="S13" s="10" t="s">
        <v>68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30</v>
      </c>
      <c r="AB13" s="10">
        <v>30</v>
      </c>
      <c r="AC13" s="10" t="s">
        <v>50</v>
      </c>
      <c r="AD13" s="13">
        <v>0</v>
      </c>
      <c r="AE13" s="10">
        <v>0</v>
      </c>
      <c r="AF13" s="10" t="s">
        <v>83</v>
      </c>
      <c r="AG13" s="10">
        <v>0</v>
      </c>
      <c r="AH13" s="10">
        <v>0</v>
      </c>
      <c r="AI13" s="10">
        <v>100</v>
      </c>
      <c r="AJ13" s="14" t="s">
        <v>84</v>
      </c>
      <c r="AK13" s="13">
        <v>81</v>
      </c>
      <c r="AL13" s="10">
        <v>4</v>
      </c>
    </row>
    <row r="14" spans="1:38" ht="32.1">
      <c r="A14" s="15" t="s">
        <v>61</v>
      </c>
      <c r="B14" s="15"/>
      <c r="C14" s="15"/>
      <c r="D14" s="15"/>
      <c r="E14" s="15"/>
      <c r="F14" s="15"/>
      <c r="G14" s="10">
        <v>52365584</v>
      </c>
      <c r="H14" s="10">
        <v>314</v>
      </c>
      <c r="I14" s="10">
        <v>4</v>
      </c>
      <c r="J14" s="10" t="s">
        <v>44</v>
      </c>
      <c r="K14" s="10" t="s">
        <v>45</v>
      </c>
      <c r="L14" s="10" t="s">
        <v>46</v>
      </c>
      <c r="M14" s="10" t="s">
        <v>85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 t="s">
        <v>86</v>
      </c>
      <c r="T14" s="10">
        <v>0</v>
      </c>
      <c r="U14" s="10" t="s">
        <v>87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98</v>
      </c>
      <c r="AB14" s="10">
        <v>30</v>
      </c>
      <c r="AC14" s="10" t="s">
        <v>50</v>
      </c>
      <c r="AD14" s="13">
        <v>68</v>
      </c>
      <c r="AE14" s="10">
        <v>30</v>
      </c>
      <c r="AF14" s="10" t="s">
        <v>51</v>
      </c>
      <c r="AG14" s="10">
        <v>40</v>
      </c>
      <c r="AH14" s="10">
        <v>70</v>
      </c>
      <c r="AI14" s="10">
        <v>97.45</v>
      </c>
      <c r="AJ14" s="14" t="s">
        <v>88</v>
      </c>
      <c r="AK14" s="13">
        <v>8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1032464617</v>
      </c>
      <c r="H15" s="10">
        <v>314</v>
      </c>
      <c r="I15" s="10">
        <v>4</v>
      </c>
      <c r="J15" s="10" t="s">
        <v>44</v>
      </c>
      <c r="K15" s="10" t="s">
        <v>45</v>
      </c>
      <c r="L15" s="10" t="s">
        <v>46</v>
      </c>
      <c r="M15" s="10" t="s">
        <v>85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 t="s">
        <v>89</v>
      </c>
      <c r="T15" s="10">
        <v>0</v>
      </c>
      <c r="U15" s="10">
        <v>0</v>
      </c>
      <c r="V15" s="10">
        <v>0</v>
      </c>
      <c r="W15" s="10">
        <v>0</v>
      </c>
      <c r="X15" s="10" t="s">
        <v>90</v>
      </c>
      <c r="Y15" s="10">
        <v>0</v>
      </c>
      <c r="Z15" s="10">
        <v>0</v>
      </c>
      <c r="AA15" s="13">
        <v>62</v>
      </c>
      <c r="AB15" s="10">
        <v>30</v>
      </c>
      <c r="AC15" s="10" t="s">
        <v>50</v>
      </c>
      <c r="AD15" s="13">
        <v>32</v>
      </c>
      <c r="AE15" s="10">
        <v>20</v>
      </c>
      <c r="AF15" s="10" t="s">
        <v>91</v>
      </c>
      <c r="AG15" s="10">
        <v>45</v>
      </c>
      <c r="AH15" s="10">
        <v>65</v>
      </c>
      <c r="AI15" s="10">
        <v>100</v>
      </c>
      <c r="AJ15" s="14" t="s">
        <v>92</v>
      </c>
      <c r="AK15" s="13">
        <v>12</v>
      </c>
      <c r="AL15" s="10">
        <v>6</v>
      </c>
    </row>
    <row r="16" spans="1:38" ht="32.1">
      <c r="A16" s="15" t="s">
        <v>62</v>
      </c>
      <c r="B16" s="15"/>
      <c r="C16" s="15"/>
      <c r="D16" s="15"/>
      <c r="E16" s="15"/>
      <c r="F16" s="15"/>
      <c r="G16" s="10">
        <v>39626709</v>
      </c>
      <c r="H16" s="10">
        <v>314</v>
      </c>
      <c r="I16" s="10">
        <v>4</v>
      </c>
      <c r="J16" s="10" t="s">
        <v>44</v>
      </c>
      <c r="K16" s="10" t="s">
        <v>45</v>
      </c>
      <c r="L16" s="10" t="s">
        <v>46</v>
      </c>
      <c r="M16" s="10" t="s">
        <v>93</v>
      </c>
      <c r="N16" s="10" t="s">
        <v>94</v>
      </c>
      <c r="O16" s="10">
        <v>0</v>
      </c>
      <c r="P16" s="10">
        <v>0</v>
      </c>
      <c r="Q16" s="10">
        <v>0</v>
      </c>
      <c r="R16" s="10">
        <v>0</v>
      </c>
      <c r="S16" s="10" t="s">
        <v>86</v>
      </c>
      <c r="T16" s="10">
        <v>0</v>
      </c>
      <c r="U16" s="10" t="s">
        <v>95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81</v>
      </c>
      <c r="AB16" s="10">
        <v>30</v>
      </c>
      <c r="AC16" s="10" t="s">
        <v>50</v>
      </c>
      <c r="AD16" s="13">
        <v>51</v>
      </c>
      <c r="AE16" s="10">
        <v>25</v>
      </c>
      <c r="AF16" s="10" t="s">
        <v>51</v>
      </c>
      <c r="AG16" s="10">
        <v>40</v>
      </c>
      <c r="AH16" s="10">
        <v>65</v>
      </c>
      <c r="AI16" s="10">
        <v>100</v>
      </c>
      <c r="AJ16" s="14" t="s">
        <v>96</v>
      </c>
      <c r="AK16" s="13">
        <v>6</v>
      </c>
      <c r="AL16" s="10">
        <v>7</v>
      </c>
    </row>
    <row r="17" spans="1:38" ht="32.1">
      <c r="A17" s="15" t="s">
        <v>63</v>
      </c>
      <c r="B17" s="15"/>
      <c r="C17" s="15"/>
      <c r="D17" s="15"/>
      <c r="E17" s="15"/>
      <c r="F17" s="15"/>
      <c r="G17" s="10">
        <v>1032386129</v>
      </c>
      <c r="H17" s="10">
        <v>314</v>
      </c>
      <c r="I17" s="10">
        <v>4</v>
      </c>
      <c r="J17" s="10" t="s">
        <v>44</v>
      </c>
      <c r="K17" s="10" t="s">
        <v>45</v>
      </c>
      <c r="L17" s="10" t="s">
        <v>46</v>
      </c>
      <c r="M17" s="10" t="s">
        <v>97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98</v>
      </c>
      <c r="T17" s="10">
        <v>0</v>
      </c>
      <c r="U17" s="10" t="s">
        <v>87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63</v>
      </c>
      <c r="AB17" s="10">
        <v>30</v>
      </c>
      <c r="AC17" s="10" t="s">
        <v>50</v>
      </c>
      <c r="AD17" s="13">
        <v>33</v>
      </c>
      <c r="AE17" s="10">
        <v>20</v>
      </c>
      <c r="AF17" s="10" t="s">
        <v>51</v>
      </c>
      <c r="AG17" s="10">
        <v>40</v>
      </c>
      <c r="AH17" s="10">
        <v>60</v>
      </c>
      <c r="AI17" s="10">
        <v>97</v>
      </c>
      <c r="AJ17" s="14" t="s">
        <v>88</v>
      </c>
      <c r="AK17" s="13">
        <v>8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79601611</v>
      </c>
      <c r="H18" s="10">
        <v>314</v>
      </c>
      <c r="I18" s="10">
        <v>4</v>
      </c>
      <c r="J18" s="10" t="s">
        <v>44</v>
      </c>
      <c r="K18" s="10" t="s">
        <v>45</v>
      </c>
      <c r="L18" s="10" t="s">
        <v>46</v>
      </c>
      <c r="M18" s="10" t="s">
        <v>77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99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137</v>
      </c>
      <c r="AB18" s="10">
        <v>30</v>
      </c>
      <c r="AC18" s="10" t="s">
        <v>50</v>
      </c>
      <c r="AD18" s="13">
        <v>107</v>
      </c>
      <c r="AE18" s="10">
        <v>35</v>
      </c>
      <c r="AF18" s="10" t="s">
        <v>45</v>
      </c>
      <c r="AG18" s="10">
        <v>0</v>
      </c>
      <c r="AH18" s="10">
        <v>35</v>
      </c>
      <c r="AI18" s="10">
        <v>100</v>
      </c>
      <c r="AJ18" s="14" t="s">
        <v>100</v>
      </c>
      <c r="AK18" s="13">
        <v>12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53074788</v>
      </c>
      <c r="H19" s="10">
        <v>314</v>
      </c>
      <c r="I19" s="10">
        <v>4</v>
      </c>
      <c r="J19" s="10" t="s">
        <v>44</v>
      </c>
      <c r="K19" s="10" t="s">
        <v>45</v>
      </c>
      <c r="L19" s="10" t="s">
        <v>46</v>
      </c>
      <c r="M19" s="10" t="s">
        <v>101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 t="s">
        <v>86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69</v>
      </c>
      <c r="AB19" s="10">
        <v>30</v>
      </c>
      <c r="AC19" s="10" t="s">
        <v>50</v>
      </c>
      <c r="AD19" s="13">
        <v>39</v>
      </c>
      <c r="AE19" s="10">
        <v>25</v>
      </c>
      <c r="AF19" s="10" t="s">
        <v>45</v>
      </c>
      <c r="AG19" s="10">
        <v>0</v>
      </c>
      <c r="AH19" s="10">
        <v>25</v>
      </c>
      <c r="AI19" s="10">
        <v>96.62</v>
      </c>
      <c r="AJ19" s="14" t="s">
        <v>102</v>
      </c>
      <c r="AK19" s="13">
        <v>29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52749849</v>
      </c>
      <c r="H20" s="10">
        <v>314</v>
      </c>
      <c r="I20" s="10">
        <v>4</v>
      </c>
      <c r="J20" s="10" t="s">
        <v>44</v>
      </c>
      <c r="K20" s="10" t="s">
        <v>45</v>
      </c>
      <c r="L20" s="10" t="s">
        <v>46</v>
      </c>
      <c r="M20" s="10" t="s">
        <v>103</v>
      </c>
      <c r="N20" s="10" t="s">
        <v>104</v>
      </c>
      <c r="O20" s="10">
        <v>0</v>
      </c>
      <c r="P20" s="10">
        <v>0</v>
      </c>
      <c r="Q20" s="10">
        <v>0</v>
      </c>
      <c r="R20" s="10">
        <v>0</v>
      </c>
      <c r="S20" s="10" t="s">
        <v>105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30</v>
      </c>
      <c r="AB20" s="10">
        <v>30</v>
      </c>
      <c r="AC20" s="10" t="s">
        <v>50</v>
      </c>
      <c r="AD20" s="13">
        <v>0</v>
      </c>
      <c r="AE20" s="10">
        <v>0</v>
      </c>
      <c r="AF20" s="10" t="s">
        <v>83</v>
      </c>
      <c r="AG20" s="10">
        <v>0</v>
      </c>
      <c r="AH20" s="10">
        <v>0</v>
      </c>
      <c r="AI20" s="10">
        <v>99</v>
      </c>
      <c r="AJ20" s="14" t="s">
        <v>106</v>
      </c>
      <c r="AK20" s="13">
        <v>125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3"/>
      <c r="AB21" s="10"/>
      <c r="AC21" s="10"/>
      <c r="AD21" s="13"/>
      <c r="AE21" s="10"/>
      <c r="AF21" s="10"/>
      <c r="AG21" s="10"/>
      <c r="AH21" s="10"/>
      <c r="AI21" s="10"/>
      <c r="AJ21" s="14"/>
      <c r="AK21" s="13"/>
      <c r="AL21" s="10"/>
    </row>
    <row r="22" spans="1:38" ht="15.95">
      <c r="A22" s="15" t="s">
        <v>66</v>
      </c>
      <c r="B22" s="15"/>
      <c r="C22" s="15"/>
      <c r="D22" s="15"/>
      <c r="E22" s="15"/>
      <c r="F22" s="15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3"/>
      <c r="AB22" s="10"/>
      <c r="AC22" s="10"/>
      <c r="AD22" s="13"/>
      <c r="AE22" s="10"/>
      <c r="AF22" s="10"/>
      <c r="AG22" s="10"/>
      <c r="AH22" s="10"/>
      <c r="AI22" s="10"/>
      <c r="AJ22" s="14"/>
      <c r="AK22" s="13"/>
      <c r="AL22" s="10"/>
    </row>
    <row r="23" spans="1:38">
      <c r="A23" s="15"/>
      <c r="B23" s="15"/>
      <c r="C23" s="15"/>
      <c r="D23" s="15"/>
      <c r="E23" s="15"/>
      <c r="F23" s="15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3"/>
      <c r="AB23" s="10"/>
      <c r="AC23" s="10"/>
      <c r="AD23" s="13"/>
      <c r="AE23" s="10"/>
      <c r="AF23" s="10"/>
      <c r="AG23" s="10"/>
      <c r="AH23" s="10"/>
      <c r="AI23" s="10"/>
      <c r="AJ23" s="14"/>
      <c r="AK23" s="13"/>
      <c r="AL23" s="10"/>
    </row>
    <row r="24" spans="1:38">
      <c r="A24" s="15"/>
      <c r="B24" s="15"/>
      <c r="C24" s="15"/>
      <c r="D24" s="15"/>
      <c r="E24" s="15"/>
      <c r="F24" s="15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3"/>
      <c r="AB24" s="10"/>
      <c r="AC24" s="10"/>
      <c r="AD24" s="13"/>
      <c r="AE24" s="10"/>
      <c r="AF24" s="10"/>
      <c r="AG24" s="10"/>
      <c r="AH24" s="10"/>
      <c r="AI24" s="10"/>
      <c r="AJ24" s="14"/>
      <c r="AK24" s="13"/>
      <c r="AL24" s="10"/>
    </row>
    <row r="25" spans="1:38">
      <c r="A25" s="15"/>
      <c r="B25" s="15"/>
      <c r="C25" s="15"/>
      <c r="D25" s="15"/>
      <c r="E25" s="15"/>
      <c r="F25" s="15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3"/>
      <c r="AB25" s="10"/>
      <c r="AC25" s="10"/>
      <c r="AD25" s="13"/>
      <c r="AE25" s="10"/>
      <c r="AF25" s="10"/>
      <c r="AG25" s="10"/>
      <c r="AH25" s="10"/>
      <c r="AI25" s="10"/>
      <c r="AJ25" s="14"/>
      <c r="AK25" s="13"/>
      <c r="AL25" s="10"/>
    </row>
    <row r="26" spans="1:38">
      <c r="A26" s="15"/>
      <c r="B26" s="15"/>
      <c r="C26" s="15"/>
      <c r="D26" s="15"/>
      <c r="E26" s="15"/>
      <c r="F26" s="15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3"/>
      <c r="AB26" s="10"/>
      <c r="AC26" s="10"/>
      <c r="AD26" s="13"/>
      <c r="AE26" s="10"/>
      <c r="AF26" s="10"/>
      <c r="AG26" s="10"/>
      <c r="AH26" s="10"/>
      <c r="AI26" s="10"/>
      <c r="AJ26" s="14"/>
      <c r="AK26" s="13"/>
      <c r="AL26" s="10"/>
    </row>
    <row r="27" spans="1:38">
      <c r="A27" s="15"/>
      <c r="B27" s="15"/>
      <c r="C27" s="15"/>
      <c r="D27" s="15"/>
      <c r="E27" s="15"/>
      <c r="F27" s="15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3"/>
      <c r="AB27" s="10"/>
      <c r="AC27" s="10"/>
      <c r="AD27" s="13"/>
      <c r="AE27" s="10"/>
      <c r="AF27" s="10"/>
      <c r="AG27" s="10"/>
      <c r="AH27" s="10"/>
      <c r="AI27" s="10"/>
      <c r="AJ27" s="14"/>
      <c r="AK27" s="13"/>
      <c r="AL27" s="10"/>
    </row>
    <row r="28" spans="1:38">
      <c r="A28" s="15"/>
      <c r="B28" s="15"/>
      <c r="C28" s="15"/>
      <c r="D28" s="15"/>
      <c r="E28" s="15"/>
      <c r="F28" s="15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3"/>
      <c r="AB28" s="10"/>
      <c r="AC28" s="10"/>
      <c r="AD28" s="13"/>
      <c r="AE28" s="10"/>
      <c r="AF28" s="10"/>
      <c r="AG28" s="10"/>
      <c r="AH28" s="10"/>
      <c r="AI28" s="10"/>
      <c r="AJ28" s="14"/>
      <c r="AK28" s="13"/>
      <c r="AL28" s="10"/>
    </row>
    <row r="29" spans="1:38">
      <c r="A29" s="15"/>
      <c r="B29" s="15"/>
      <c r="C29" s="15"/>
      <c r="D29" s="15"/>
      <c r="E29" s="15"/>
      <c r="F29" s="15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3"/>
      <c r="AB29" s="10"/>
      <c r="AC29" s="10"/>
      <c r="AD29" s="13"/>
      <c r="AE29" s="10"/>
      <c r="AF29" s="10"/>
      <c r="AG29" s="10"/>
      <c r="AH29" s="10"/>
      <c r="AI29" s="10"/>
      <c r="AJ29" s="14"/>
      <c r="AK29" s="13"/>
      <c r="AL29" s="10"/>
    </row>
    <row r="30" spans="1:38">
      <c r="A30" s="15"/>
      <c r="B30" s="15"/>
      <c r="C30" s="15"/>
      <c r="D30" s="15"/>
      <c r="E30" s="15"/>
      <c r="F30" s="15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3"/>
      <c r="AB30" s="10"/>
      <c r="AC30" s="10"/>
      <c r="AD30" s="13"/>
      <c r="AE30" s="10"/>
      <c r="AF30" s="10"/>
      <c r="AG30" s="10"/>
      <c r="AH30" s="10"/>
      <c r="AI30" s="10"/>
      <c r="AJ30" s="14"/>
      <c r="AK30" s="13"/>
      <c r="AL30" s="10"/>
    </row>
    <row r="31" spans="1:38">
      <c r="A31" s="15"/>
      <c r="B31" s="15"/>
      <c r="C31" s="15"/>
      <c r="D31" s="15"/>
      <c r="E31" s="15"/>
      <c r="F31" s="1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3"/>
      <c r="AB31" s="10"/>
      <c r="AC31" s="10"/>
      <c r="AD31" s="13"/>
      <c r="AE31" s="10"/>
      <c r="AF31" s="10"/>
      <c r="AG31" s="10"/>
      <c r="AH31" s="10"/>
      <c r="AI31" s="10"/>
      <c r="AJ31" s="14"/>
      <c r="AK31" s="13"/>
      <c r="AL31" s="10"/>
    </row>
    <row r="32" spans="1:38">
      <c r="A32" s="15"/>
      <c r="B32" s="15"/>
      <c r="C32" s="15"/>
      <c r="D32" s="15"/>
      <c r="E32" s="15"/>
      <c r="F32" s="15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3"/>
      <c r="AB32" s="10"/>
      <c r="AC32" s="10"/>
      <c r="AD32" s="13"/>
      <c r="AE32" s="10"/>
      <c r="AF32" s="10"/>
      <c r="AG32" s="10"/>
      <c r="AH32" s="10"/>
      <c r="AI32" s="10"/>
      <c r="AJ32" s="14"/>
      <c r="AK32" s="13"/>
      <c r="AL32" s="10"/>
    </row>
    <row r="33" spans="1:38">
      <c r="A33" s="15"/>
      <c r="B33" s="15"/>
      <c r="C33" s="15"/>
      <c r="D33" s="15"/>
      <c r="E33" s="15"/>
      <c r="F33" s="15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3"/>
      <c r="AB33" s="10"/>
      <c r="AC33" s="10"/>
      <c r="AD33" s="13"/>
      <c r="AE33" s="10"/>
      <c r="AF33" s="10"/>
      <c r="AG33" s="10"/>
      <c r="AH33" s="10"/>
      <c r="AI33" s="10"/>
      <c r="AJ33" s="14"/>
      <c r="AK33" s="13"/>
      <c r="AL33" s="10"/>
    </row>
    <row r="34" spans="1:38">
      <c r="A34" s="15"/>
      <c r="B34" s="15"/>
      <c r="C34" s="15"/>
      <c r="D34" s="15"/>
      <c r="E34" s="15"/>
      <c r="F34" s="15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3"/>
      <c r="AB34" s="10"/>
      <c r="AC34" s="10"/>
      <c r="AD34" s="13"/>
      <c r="AE34" s="10"/>
      <c r="AF34" s="10"/>
      <c r="AG34" s="10"/>
      <c r="AH34" s="10"/>
      <c r="AI34" s="10"/>
      <c r="AJ34" s="14"/>
      <c r="AK34" s="13"/>
      <c r="AL34" s="10"/>
    </row>
    <row r="35" spans="1:38">
      <c r="A35" s="15"/>
      <c r="B35" s="15"/>
      <c r="C35" s="15"/>
      <c r="D35" s="15"/>
      <c r="E35" s="15"/>
      <c r="F35" s="15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3"/>
      <c r="AB35" s="10"/>
      <c r="AC35" s="10"/>
      <c r="AD35" s="13"/>
      <c r="AE35" s="10"/>
      <c r="AF35" s="10"/>
      <c r="AG35" s="10"/>
      <c r="AH35" s="10"/>
      <c r="AI35" s="10"/>
      <c r="AJ35" s="14"/>
      <c r="AK35" s="13"/>
      <c r="AL35" s="10"/>
    </row>
    <row r="36" spans="1:38">
      <c r="A36" s="15"/>
      <c r="B36" s="15"/>
      <c r="C36" s="15"/>
      <c r="D36" s="15"/>
      <c r="E36" s="15"/>
      <c r="F36" s="15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3"/>
      <c r="AB36" s="10"/>
      <c r="AC36" s="10"/>
      <c r="AD36" s="13"/>
      <c r="AE36" s="10"/>
      <c r="AF36" s="10"/>
      <c r="AG36" s="10"/>
      <c r="AH36" s="10"/>
      <c r="AI36" s="10"/>
      <c r="AJ36" s="14"/>
      <c r="AK36" s="13"/>
      <c r="AL36" s="10"/>
    </row>
    <row r="37" spans="1:38">
      <c r="A37" s="15"/>
      <c r="B37" s="15"/>
      <c r="C37" s="15"/>
      <c r="D37" s="15"/>
      <c r="E37" s="15"/>
      <c r="F37" s="15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3"/>
      <c r="AB37" s="10"/>
      <c r="AC37" s="10"/>
      <c r="AD37" s="13"/>
      <c r="AE37" s="10"/>
      <c r="AF37" s="10"/>
      <c r="AG37" s="10"/>
      <c r="AH37" s="10"/>
      <c r="AI37" s="10"/>
      <c r="AJ37" s="14"/>
      <c r="AK37" s="13"/>
      <c r="AL37" s="10"/>
    </row>
    <row r="38" spans="1:38">
      <c r="A38" s="15"/>
      <c r="B38" s="15"/>
      <c r="C38" s="15"/>
      <c r="D38" s="15"/>
      <c r="E38" s="15"/>
      <c r="F38" s="15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3"/>
      <c r="AB38" s="10"/>
      <c r="AC38" s="10"/>
      <c r="AD38" s="13"/>
      <c r="AE38" s="10"/>
      <c r="AF38" s="10"/>
      <c r="AG38" s="10"/>
      <c r="AH38" s="10"/>
      <c r="AI38" s="10"/>
      <c r="AJ38" s="14"/>
      <c r="AK38" s="13"/>
      <c r="AL38" s="10"/>
    </row>
    <row r="39" spans="1:38">
      <c r="A39" s="15"/>
      <c r="B39" s="15"/>
      <c r="C39" s="15"/>
      <c r="D39" s="15"/>
      <c r="E39" s="15"/>
      <c r="F39" s="15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3"/>
      <c r="AB39" s="10"/>
      <c r="AC39" s="10"/>
      <c r="AD39" s="13"/>
      <c r="AE39" s="10"/>
      <c r="AF39" s="10"/>
      <c r="AG39" s="10"/>
      <c r="AH39" s="10"/>
      <c r="AI39" s="10"/>
      <c r="AJ39" s="14"/>
      <c r="AK39" s="13"/>
      <c r="AL39" s="10"/>
    </row>
    <row r="40" spans="1:38">
      <c r="A40" s="15"/>
      <c r="B40" s="15"/>
      <c r="C40" s="15"/>
      <c r="D40" s="15"/>
      <c r="E40" s="15"/>
      <c r="F40" s="15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3"/>
      <c r="AB40" s="10"/>
      <c r="AC40" s="10"/>
      <c r="AD40" s="13"/>
      <c r="AE40" s="10"/>
      <c r="AF40" s="10"/>
      <c r="AG40" s="10"/>
      <c r="AH40" s="10"/>
      <c r="AI40" s="10"/>
      <c r="AJ40" s="14"/>
      <c r="AK40" s="13"/>
      <c r="AL40" s="10"/>
    </row>
    <row r="41" spans="1:38">
      <c r="A41" s="15"/>
      <c r="B41" s="15"/>
      <c r="C41" s="15"/>
      <c r="D41" s="15"/>
      <c r="E41" s="15"/>
      <c r="F41" s="15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3"/>
      <c r="AB41" s="10"/>
      <c r="AC41" s="10"/>
      <c r="AD41" s="13"/>
      <c r="AE41" s="10"/>
      <c r="AF41" s="10"/>
      <c r="AG41" s="10"/>
      <c r="AH41" s="10"/>
      <c r="AI41" s="10"/>
      <c r="AJ41" s="14"/>
      <c r="AK41" s="13"/>
      <c r="AL41" s="10"/>
    </row>
    <row r="42" spans="1:38">
      <c r="A42" s="15"/>
      <c r="B42" s="15"/>
      <c r="C42" s="15"/>
      <c r="D42" s="15"/>
      <c r="E42" s="15"/>
      <c r="F42" s="1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3"/>
      <c r="AB42" s="10"/>
      <c r="AC42" s="10"/>
      <c r="AD42" s="13"/>
      <c r="AE42" s="10"/>
      <c r="AF42" s="10"/>
      <c r="AG42" s="10"/>
      <c r="AH42" s="10"/>
      <c r="AI42" s="10"/>
      <c r="AJ42" s="14"/>
      <c r="AK42" s="13"/>
      <c r="AL42" s="10"/>
    </row>
    <row r="43" spans="1:38">
      <c r="A43" s="15"/>
      <c r="B43" s="15"/>
      <c r="C43" s="15"/>
      <c r="D43" s="15"/>
      <c r="E43" s="15"/>
      <c r="F43" s="15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3"/>
      <c r="AB43" s="10"/>
      <c r="AC43" s="10"/>
      <c r="AD43" s="13"/>
      <c r="AE43" s="10"/>
      <c r="AF43" s="10"/>
      <c r="AG43" s="10"/>
      <c r="AH43" s="10"/>
      <c r="AI43" s="10"/>
      <c r="AJ43" s="14"/>
      <c r="AK43" s="13"/>
      <c r="AL43" s="10"/>
    </row>
    <row r="44" spans="1:38">
      <c r="A44" s="15"/>
      <c r="B44" s="15"/>
      <c r="C44" s="15"/>
      <c r="D44" s="15"/>
      <c r="E44" s="15"/>
      <c r="F44" s="1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3"/>
      <c r="AB44" s="10"/>
      <c r="AC44" s="10"/>
      <c r="AD44" s="13"/>
      <c r="AE44" s="10"/>
      <c r="AF44" s="10"/>
      <c r="AG44" s="10"/>
      <c r="AH44" s="10"/>
      <c r="AI44" s="10"/>
      <c r="AJ44" s="14"/>
      <c r="AK44" s="13"/>
      <c r="AL44" s="10"/>
    </row>
    <row r="45" spans="1:38">
      <c r="A45" s="15"/>
      <c r="B45" s="15"/>
      <c r="C45" s="15"/>
      <c r="D45" s="15"/>
      <c r="E45" s="15"/>
      <c r="F45" s="1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3"/>
      <c r="AB45" s="10"/>
      <c r="AC45" s="10"/>
      <c r="AD45" s="13"/>
      <c r="AE45" s="10"/>
      <c r="AF45" s="10"/>
      <c r="AG45" s="10"/>
      <c r="AH45" s="10"/>
      <c r="AI45" s="10"/>
      <c r="AJ45" s="14"/>
      <c r="AK45" s="13"/>
      <c r="AL45" s="10"/>
    </row>
    <row r="46" spans="1:38">
      <c r="A46" s="15"/>
      <c r="B46" s="15"/>
      <c r="C46" s="15"/>
      <c r="D46" s="15"/>
      <c r="E46" s="15"/>
      <c r="F46" s="15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3"/>
      <c r="AB46" s="10"/>
      <c r="AC46" s="10"/>
      <c r="AD46" s="13"/>
      <c r="AE46" s="10"/>
      <c r="AF46" s="10"/>
      <c r="AG46" s="10"/>
      <c r="AH46" s="10"/>
      <c r="AI46" s="10"/>
      <c r="AJ46" s="14"/>
      <c r="AK46" s="13"/>
      <c r="AL46" s="10"/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 ht="15.95">
      <c r="A94" s="15" t="s">
        <v>64</v>
      </c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 ht="15.95">
      <c r="A96" s="15" t="s">
        <v>65</v>
      </c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98" priority="1">
      <formula>LEN(TRIM(A10))&gt;0</formula>
    </cfRule>
  </conditionalFormatting>
  <conditionalFormatting sqref="G9">
    <cfRule type="duplicateValues" dxfId="197" priority="3"/>
    <cfRule type="duplicateValues" dxfId="196" priority="4"/>
  </conditionalFormatting>
  <conditionalFormatting sqref="G10:G225">
    <cfRule type="duplicateValues" dxfId="195" priority="5"/>
    <cfRule type="duplicateValues" dxfId="194" priority="6"/>
    <cfRule type="duplicateValues" dxfId="193" priority="7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3691-E1FB-441B-88FF-40A4771C1237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0.8554687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5" style="5" bestFit="1" customWidth="1"/>
    <col min="14" max="14" width="62.28515625" style="5" bestFit="1" customWidth="1"/>
    <col min="15" max="15" width="33.42578125" style="5" bestFit="1" customWidth="1"/>
    <col min="16" max="16" width="68" style="5" bestFit="1" customWidth="1"/>
    <col min="17" max="17" width="12.85546875" style="5" bestFit="1" customWidth="1"/>
    <col min="18" max="18" width="41.7109375" style="5" bestFit="1" customWidth="1"/>
    <col min="19" max="19" width="95.140625" style="5" bestFit="1" customWidth="1"/>
    <col min="20" max="20" width="14.7109375" style="5" bestFit="1" customWidth="1"/>
    <col min="21" max="21" width="65.140625" style="5" bestFit="1" customWidth="1"/>
    <col min="22" max="22" width="14.7109375" style="5" bestFit="1" customWidth="1"/>
    <col min="23" max="23" width="16" style="5" bestFit="1" customWidth="1"/>
    <col min="24" max="24" width="39.28515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32.1">
      <c r="A10" s="15">
        <v>46</v>
      </c>
      <c r="B10" s="15">
        <v>548</v>
      </c>
      <c r="C10" s="15" t="s">
        <v>369</v>
      </c>
      <c r="D10" s="15" t="s">
        <v>370</v>
      </c>
      <c r="E10" s="15" t="s">
        <v>371</v>
      </c>
      <c r="F10" s="15" t="s">
        <v>613</v>
      </c>
      <c r="G10" s="10">
        <v>52089834</v>
      </c>
      <c r="H10" s="10">
        <v>440</v>
      </c>
      <c r="I10" s="10">
        <v>19</v>
      </c>
      <c r="J10" s="10" t="s">
        <v>44</v>
      </c>
      <c r="K10" s="10" t="s">
        <v>45</v>
      </c>
      <c r="L10" s="10" t="s">
        <v>46</v>
      </c>
      <c r="M10" s="10" t="s">
        <v>171</v>
      </c>
      <c r="N10" s="10">
        <v>0</v>
      </c>
      <c r="O10" s="10">
        <v>0</v>
      </c>
      <c r="P10" s="10" t="s">
        <v>431</v>
      </c>
      <c r="Q10" s="10">
        <v>0</v>
      </c>
      <c r="R10" s="10">
        <v>0</v>
      </c>
      <c r="S10" s="10" t="s">
        <v>68</v>
      </c>
      <c r="T10" s="10">
        <v>0</v>
      </c>
      <c r="U10" s="10" t="s">
        <v>432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232.9</v>
      </c>
      <c r="AB10" s="10">
        <v>12</v>
      </c>
      <c r="AC10" s="10" t="s">
        <v>50</v>
      </c>
      <c r="AD10" s="13">
        <v>220.9</v>
      </c>
      <c r="AE10" s="10">
        <v>50</v>
      </c>
      <c r="AF10" s="10" t="s">
        <v>51</v>
      </c>
      <c r="AG10" s="10">
        <v>40</v>
      </c>
      <c r="AH10" s="10">
        <v>90</v>
      </c>
      <c r="AI10" s="10">
        <v>100</v>
      </c>
      <c r="AJ10" s="14" t="s">
        <v>433</v>
      </c>
      <c r="AK10" s="13">
        <v>269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52440432</v>
      </c>
      <c r="H11" s="10">
        <v>440</v>
      </c>
      <c r="I11" s="10">
        <v>19</v>
      </c>
      <c r="J11" s="10" t="s">
        <v>44</v>
      </c>
      <c r="K11" s="10" t="s">
        <v>45</v>
      </c>
      <c r="L11" s="10" t="s">
        <v>46</v>
      </c>
      <c r="M11" s="10" t="s">
        <v>171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229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298.13</v>
      </c>
      <c r="AB11" s="10">
        <v>12</v>
      </c>
      <c r="AC11" s="10" t="s">
        <v>50</v>
      </c>
      <c r="AD11" s="13">
        <v>286.13</v>
      </c>
      <c r="AE11" s="10">
        <v>50</v>
      </c>
      <c r="AF11" s="10" t="s">
        <v>69</v>
      </c>
      <c r="AG11" s="10">
        <v>35</v>
      </c>
      <c r="AH11" s="10">
        <v>85</v>
      </c>
      <c r="AI11" s="10">
        <v>100</v>
      </c>
      <c r="AJ11" s="14" t="s">
        <v>430</v>
      </c>
      <c r="AK11" s="13">
        <v>306</v>
      </c>
      <c r="AL11" s="10">
        <v>2</v>
      </c>
    </row>
    <row r="12" spans="1:38" ht="32.1">
      <c r="A12" s="15"/>
      <c r="B12" s="15"/>
      <c r="C12" s="15"/>
      <c r="D12" s="15"/>
      <c r="E12" s="15"/>
      <c r="F12" s="15"/>
      <c r="G12" s="10">
        <v>52270883</v>
      </c>
      <c r="H12" s="10">
        <v>440</v>
      </c>
      <c r="I12" s="10">
        <v>19</v>
      </c>
      <c r="J12" s="10" t="s">
        <v>44</v>
      </c>
      <c r="K12" s="10" t="s">
        <v>45</v>
      </c>
      <c r="L12" s="10" t="s">
        <v>46</v>
      </c>
      <c r="M12" s="10" t="s">
        <v>171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s">
        <v>434</v>
      </c>
      <c r="T12" s="10">
        <v>0</v>
      </c>
      <c r="U12" s="10" t="s">
        <v>435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112.17</v>
      </c>
      <c r="AB12" s="10">
        <v>12</v>
      </c>
      <c r="AC12" s="10" t="s">
        <v>50</v>
      </c>
      <c r="AD12" s="13">
        <v>100.17</v>
      </c>
      <c r="AE12" s="10">
        <v>35</v>
      </c>
      <c r="AF12" s="10" t="s">
        <v>51</v>
      </c>
      <c r="AG12" s="10">
        <v>40</v>
      </c>
      <c r="AH12" s="10">
        <v>75</v>
      </c>
      <c r="AI12" s="10">
        <v>100</v>
      </c>
      <c r="AJ12" s="14" t="s">
        <v>436</v>
      </c>
      <c r="AK12" s="13">
        <v>367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1032455450</v>
      </c>
      <c r="H13" s="10">
        <v>440</v>
      </c>
      <c r="I13" s="10">
        <v>19</v>
      </c>
      <c r="J13" s="10" t="s">
        <v>44</v>
      </c>
      <c r="K13" s="10" t="s">
        <v>45</v>
      </c>
      <c r="L13" s="10" t="s">
        <v>46</v>
      </c>
      <c r="M13" s="10" t="s">
        <v>437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193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99.27</v>
      </c>
      <c r="AB13" s="10">
        <v>12</v>
      </c>
      <c r="AC13" s="10" t="s">
        <v>50</v>
      </c>
      <c r="AD13" s="13">
        <v>87.27</v>
      </c>
      <c r="AE13" s="10">
        <v>35</v>
      </c>
      <c r="AF13" s="10" t="s">
        <v>69</v>
      </c>
      <c r="AG13" s="10">
        <v>35</v>
      </c>
      <c r="AH13" s="10">
        <v>70</v>
      </c>
      <c r="AI13" s="10">
        <v>100</v>
      </c>
      <c r="AJ13" s="14" t="s">
        <v>438</v>
      </c>
      <c r="AK13" s="13">
        <v>173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1037585444</v>
      </c>
      <c r="H14" s="10">
        <v>407</v>
      </c>
      <c r="I14" s="10">
        <v>19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 t="s">
        <v>402</v>
      </c>
      <c r="Q14" s="10">
        <v>0</v>
      </c>
      <c r="R14" s="10">
        <v>0</v>
      </c>
      <c r="S14" s="10" t="s">
        <v>403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69.23</v>
      </c>
      <c r="AB14" s="10">
        <v>12</v>
      </c>
      <c r="AC14" s="10" t="s">
        <v>50</v>
      </c>
      <c r="AD14" s="13">
        <v>57.23</v>
      </c>
      <c r="AE14" s="10">
        <v>25</v>
      </c>
      <c r="AF14" s="10" t="s">
        <v>69</v>
      </c>
      <c r="AG14" s="10">
        <v>35</v>
      </c>
      <c r="AH14" s="10">
        <v>60</v>
      </c>
      <c r="AI14" s="10">
        <v>100</v>
      </c>
      <c r="AJ14" s="14" t="s">
        <v>404</v>
      </c>
      <c r="AK14" s="13">
        <v>73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79788547</v>
      </c>
      <c r="H15" s="10">
        <v>407</v>
      </c>
      <c r="I15" s="10">
        <v>19</v>
      </c>
      <c r="J15" s="10" t="s">
        <v>44</v>
      </c>
      <c r="K15" s="10" t="s">
        <v>45</v>
      </c>
      <c r="L15" s="10" t="s">
        <v>46</v>
      </c>
      <c r="M15" s="10" t="s">
        <v>93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 t="s">
        <v>465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33</v>
      </c>
      <c r="AB15" s="10">
        <v>12</v>
      </c>
      <c r="AC15" s="10" t="s">
        <v>50</v>
      </c>
      <c r="AD15" s="13">
        <v>21</v>
      </c>
      <c r="AE15" s="10">
        <v>20</v>
      </c>
      <c r="AF15" s="10" t="s">
        <v>69</v>
      </c>
      <c r="AG15" s="10">
        <v>35</v>
      </c>
      <c r="AH15" s="10">
        <v>55</v>
      </c>
      <c r="AI15" s="10">
        <v>100</v>
      </c>
      <c r="AJ15" s="14" t="s">
        <v>614</v>
      </c>
      <c r="AK15" s="13">
        <v>73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1014247298</v>
      </c>
      <c r="H16" s="10">
        <v>440</v>
      </c>
      <c r="I16" s="10">
        <v>19</v>
      </c>
      <c r="J16" s="10" t="s">
        <v>147</v>
      </c>
      <c r="K16" s="10" t="s">
        <v>45</v>
      </c>
      <c r="L16" s="10" t="s">
        <v>46</v>
      </c>
      <c r="M16" s="10" t="s">
        <v>93</v>
      </c>
      <c r="N16" s="10">
        <v>0</v>
      </c>
      <c r="O16" s="10">
        <v>0</v>
      </c>
      <c r="P16" s="10" t="s">
        <v>440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25.9</v>
      </c>
      <c r="AB16" s="10">
        <v>12</v>
      </c>
      <c r="AC16" s="10" t="s">
        <v>50</v>
      </c>
      <c r="AD16" s="13">
        <v>13.9</v>
      </c>
      <c r="AE16" s="10">
        <v>20</v>
      </c>
      <c r="AF16" s="10" t="s">
        <v>135</v>
      </c>
      <c r="AG16" s="10">
        <v>25</v>
      </c>
      <c r="AH16" s="10">
        <v>45</v>
      </c>
      <c r="AI16" s="10">
        <v>83.32</v>
      </c>
      <c r="AJ16" s="14" t="s">
        <v>60</v>
      </c>
      <c r="AK16" s="13">
        <v>83</v>
      </c>
      <c r="AL16" s="10">
        <v>7</v>
      </c>
    </row>
    <row r="17" spans="1:38" ht="32.1">
      <c r="A17" s="15" t="s">
        <v>63</v>
      </c>
      <c r="B17" s="15"/>
      <c r="C17" s="15"/>
      <c r="D17" s="15"/>
      <c r="E17" s="15"/>
      <c r="F17" s="15"/>
      <c r="G17" s="10">
        <v>79284769</v>
      </c>
      <c r="H17" s="10">
        <v>407</v>
      </c>
      <c r="I17" s="10">
        <v>18</v>
      </c>
      <c r="J17" s="10" t="s">
        <v>44</v>
      </c>
      <c r="K17" s="10" t="s">
        <v>45</v>
      </c>
      <c r="L17" s="10" t="s">
        <v>46</v>
      </c>
      <c r="M17" s="10" t="s">
        <v>47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48</v>
      </c>
      <c r="T17" s="10">
        <v>0</v>
      </c>
      <c r="U17" s="10" t="s">
        <v>49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376.17</v>
      </c>
      <c r="AB17" s="10">
        <v>12</v>
      </c>
      <c r="AC17" s="10" t="s">
        <v>50</v>
      </c>
      <c r="AD17" s="13">
        <v>364.17</v>
      </c>
      <c r="AE17" s="10">
        <v>50</v>
      </c>
      <c r="AF17" s="10" t="s">
        <v>51</v>
      </c>
      <c r="AG17" s="10">
        <v>40</v>
      </c>
      <c r="AH17" s="10">
        <v>90</v>
      </c>
      <c r="AI17" s="10">
        <v>99</v>
      </c>
      <c r="AJ17" s="14" t="s">
        <v>52</v>
      </c>
      <c r="AK17" s="13">
        <v>397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51612341</v>
      </c>
      <c r="H18" s="10">
        <v>407</v>
      </c>
      <c r="I18" s="10">
        <v>18</v>
      </c>
      <c r="J18" s="10" t="s">
        <v>44</v>
      </c>
      <c r="K18" s="10" t="s">
        <v>45</v>
      </c>
      <c r="L18" s="10" t="s">
        <v>46</v>
      </c>
      <c r="M18" s="10" t="s">
        <v>107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229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285.3</v>
      </c>
      <c r="AB18" s="10">
        <v>12</v>
      </c>
      <c r="AC18" s="10" t="s">
        <v>50</v>
      </c>
      <c r="AD18" s="13">
        <v>273.3</v>
      </c>
      <c r="AE18" s="10">
        <v>50</v>
      </c>
      <c r="AF18" s="10" t="s">
        <v>69</v>
      </c>
      <c r="AG18" s="10">
        <v>35</v>
      </c>
      <c r="AH18" s="10">
        <v>85</v>
      </c>
      <c r="AI18" s="10">
        <v>99.5</v>
      </c>
      <c r="AJ18" s="14" t="s">
        <v>52</v>
      </c>
      <c r="AK18" s="13">
        <v>397</v>
      </c>
      <c r="AL18" s="10">
        <v>9</v>
      </c>
    </row>
    <row r="19" spans="1:38" ht="32.1">
      <c r="A19" s="15" t="s">
        <v>64</v>
      </c>
      <c r="B19" s="15"/>
      <c r="C19" s="15"/>
      <c r="D19" s="15"/>
      <c r="E19" s="15"/>
      <c r="F19" s="15"/>
      <c r="G19" s="10">
        <v>20646247</v>
      </c>
      <c r="H19" s="10">
        <v>407</v>
      </c>
      <c r="I19" s="10">
        <v>18</v>
      </c>
      <c r="J19" s="10" t="s">
        <v>44</v>
      </c>
      <c r="K19" s="10" t="s">
        <v>45</v>
      </c>
      <c r="L19" s="10" t="s">
        <v>46</v>
      </c>
      <c r="M19" s="10" t="s">
        <v>107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 t="s">
        <v>405</v>
      </c>
      <c r="T19" s="10">
        <v>0</v>
      </c>
      <c r="U19" s="10" t="s">
        <v>406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100.37</v>
      </c>
      <c r="AB19" s="10">
        <v>12</v>
      </c>
      <c r="AC19" s="10" t="s">
        <v>50</v>
      </c>
      <c r="AD19" s="13">
        <v>88.37</v>
      </c>
      <c r="AE19" s="10">
        <v>35</v>
      </c>
      <c r="AF19" s="10" t="s">
        <v>51</v>
      </c>
      <c r="AG19" s="10">
        <v>40</v>
      </c>
      <c r="AH19" s="10">
        <v>75</v>
      </c>
      <c r="AI19" s="10">
        <v>100</v>
      </c>
      <c r="AJ19" s="14" t="s">
        <v>407</v>
      </c>
      <c r="AK19" s="13">
        <v>77</v>
      </c>
      <c r="AL19" s="10">
        <v>10</v>
      </c>
    </row>
    <row r="20" spans="1:38" ht="32.1">
      <c r="A20" s="15"/>
      <c r="B20" s="15"/>
      <c r="C20" s="15"/>
      <c r="D20" s="15"/>
      <c r="E20" s="15"/>
      <c r="F20" s="15"/>
      <c r="G20" s="10">
        <v>35528992</v>
      </c>
      <c r="H20" s="10">
        <v>440</v>
      </c>
      <c r="I20" s="10">
        <v>17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 t="s">
        <v>441</v>
      </c>
      <c r="T20" s="10">
        <v>0</v>
      </c>
      <c r="U20" s="10" t="s">
        <v>442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264.83</v>
      </c>
      <c r="AB20" s="10">
        <v>12</v>
      </c>
      <c r="AC20" s="10" t="s">
        <v>50</v>
      </c>
      <c r="AD20" s="13">
        <v>252.83</v>
      </c>
      <c r="AE20" s="10">
        <v>50</v>
      </c>
      <c r="AF20" s="10" t="s">
        <v>51</v>
      </c>
      <c r="AG20" s="10">
        <v>40</v>
      </c>
      <c r="AH20" s="10">
        <v>90</v>
      </c>
      <c r="AI20" s="10">
        <v>100</v>
      </c>
      <c r="AJ20" s="14" t="s">
        <v>114</v>
      </c>
      <c r="AK20" s="13">
        <v>161</v>
      </c>
      <c r="AL20" s="10">
        <v>11</v>
      </c>
    </row>
    <row r="21" spans="1:38" ht="32.1">
      <c r="A21" s="15" t="s">
        <v>65</v>
      </c>
      <c r="B21" s="15"/>
      <c r="C21" s="15"/>
      <c r="D21" s="15"/>
      <c r="E21" s="15"/>
      <c r="F21" s="15"/>
      <c r="G21" s="10">
        <v>79708669</v>
      </c>
      <c r="H21" s="10">
        <v>440</v>
      </c>
      <c r="I21" s="10">
        <v>17</v>
      </c>
      <c r="J21" s="10" t="s">
        <v>44</v>
      </c>
      <c r="K21" s="10" t="s">
        <v>45</v>
      </c>
      <c r="L21" s="10" t="s">
        <v>46</v>
      </c>
      <c r="M21" s="10" t="s">
        <v>443</v>
      </c>
      <c r="N21" s="10" t="s">
        <v>444</v>
      </c>
      <c r="O21" s="10">
        <v>0</v>
      </c>
      <c r="P21" s="10">
        <v>0</v>
      </c>
      <c r="Q21" s="10">
        <v>0</v>
      </c>
      <c r="R21" s="10">
        <v>0</v>
      </c>
      <c r="S21" s="10" t="s">
        <v>352</v>
      </c>
      <c r="T21" s="10">
        <v>0</v>
      </c>
      <c r="U21" s="10" t="s">
        <v>445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164.27</v>
      </c>
      <c r="AB21" s="10">
        <v>12</v>
      </c>
      <c r="AC21" s="10" t="s">
        <v>50</v>
      </c>
      <c r="AD21" s="13">
        <v>152.27000000000001</v>
      </c>
      <c r="AE21" s="10">
        <v>45</v>
      </c>
      <c r="AF21" s="10" t="s">
        <v>51</v>
      </c>
      <c r="AG21" s="10">
        <v>40</v>
      </c>
      <c r="AH21" s="10">
        <v>85</v>
      </c>
      <c r="AI21" s="10">
        <v>100</v>
      </c>
      <c r="AJ21" s="14" t="s">
        <v>446</v>
      </c>
      <c r="AK21" s="13">
        <v>137</v>
      </c>
      <c r="AL21" s="10">
        <v>12</v>
      </c>
    </row>
    <row r="22" spans="1:38" ht="32.1">
      <c r="A22" s="15" t="s">
        <v>66</v>
      </c>
      <c r="B22" s="15"/>
      <c r="C22" s="15"/>
      <c r="D22" s="15"/>
      <c r="E22" s="15"/>
      <c r="F22" s="15"/>
      <c r="G22" s="10">
        <v>1068928023</v>
      </c>
      <c r="H22" s="10">
        <v>440</v>
      </c>
      <c r="I22" s="10">
        <v>17</v>
      </c>
      <c r="J22" s="10" t="s">
        <v>44</v>
      </c>
      <c r="K22" s="10" t="s">
        <v>45</v>
      </c>
      <c r="L22" s="10" t="s">
        <v>46</v>
      </c>
      <c r="M22" s="10" t="s">
        <v>437</v>
      </c>
      <c r="N22" s="10">
        <v>0</v>
      </c>
      <c r="O22" s="10">
        <v>0</v>
      </c>
      <c r="P22" s="10" t="s">
        <v>108</v>
      </c>
      <c r="Q22" s="10">
        <v>0</v>
      </c>
      <c r="R22" s="10" t="s">
        <v>447</v>
      </c>
      <c r="S22" s="10" t="s">
        <v>68</v>
      </c>
      <c r="T22" s="10">
        <v>0</v>
      </c>
      <c r="U22" s="10" t="s">
        <v>448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156.69999999999999</v>
      </c>
      <c r="AB22" s="10">
        <v>12</v>
      </c>
      <c r="AC22" s="10" t="s">
        <v>50</v>
      </c>
      <c r="AD22" s="13">
        <v>144.69999999999999</v>
      </c>
      <c r="AE22" s="10">
        <v>45</v>
      </c>
      <c r="AF22" s="10" t="s">
        <v>51</v>
      </c>
      <c r="AG22" s="10">
        <v>40</v>
      </c>
      <c r="AH22" s="10">
        <v>85</v>
      </c>
      <c r="AI22" s="10">
        <v>100</v>
      </c>
      <c r="AJ22" s="14" t="s">
        <v>449</v>
      </c>
      <c r="AK22" s="13">
        <v>84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80792058</v>
      </c>
      <c r="H23" s="10">
        <v>407</v>
      </c>
      <c r="I23" s="10">
        <v>17</v>
      </c>
      <c r="J23" s="10" t="s">
        <v>44</v>
      </c>
      <c r="K23" s="10" t="s">
        <v>45</v>
      </c>
      <c r="L23" s="10" t="s">
        <v>46</v>
      </c>
      <c r="M23" s="10" t="s">
        <v>450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 t="s">
        <v>352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172.87</v>
      </c>
      <c r="AB23" s="10">
        <v>12</v>
      </c>
      <c r="AC23" s="10" t="s">
        <v>50</v>
      </c>
      <c r="AD23" s="13">
        <v>160.87</v>
      </c>
      <c r="AE23" s="10">
        <v>45</v>
      </c>
      <c r="AF23" s="10" t="s">
        <v>69</v>
      </c>
      <c r="AG23" s="10">
        <v>35</v>
      </c>
      <c r="AH23" s="10">
        <v>80</v>
      </c>
      <c r="AI23" s="10">
        <v>100</v>
      </c>
      <c r="AJ23" s="14" t="s">
        <v>438</v>
      </c>
      <c r="AK23" s="13">
        <v>173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52744630</v>
      </c>
      <c r="H24" s="10">
        <v>440</v>
      </c>
      <c r="I24" s="10">
        <v>17</v>
      </c>
      <c r="J24" s="10" t="s">
        <v>44</v>
      </c>
      <c r="K24" s="10" t="s">
        <v>45</v>
      </c>
      <c r="L24" s="10" t="s">
        <v>46</v>
      </c>
      <c r="M24" s="10" t="s">
        <v>484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485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120.77</v>
      </c>
      <c r="AB24" s="10">
        <v>12</v>
      </c>
      <c r="AC24" s="10" t="s">
        <v>50</v>
      </c>
      <c r="AD24" s="13">
        <v>108.77</v>
      </c>
      <c r="AE24" s="10">
        <v>40</v>
      </c>
      <c r="AF24" s="10" t="s">
        <v>69</v>
      </c>
      <c r="AG24" s="10">
        <v>35</v>
      </c>
      <c r="AH24" s="10">
        <v>75</v>
      </c>
      <c r="AI24" s="10">
        <v>100</v>
      </c>
      <c r="AJ24" s="14" t="s">
        <v>458</v>
      </c>
      <c r="AK24" s="13">
        <v>84</v>
      </c>
      <c r="AL24" s="10">
        <v>15</v>
      </c>
    </row>
    <row r="25" spans="1:38" ht="32.1">
      <c r="A25" s="15"/>
      <c r="B25" s="15"/>
      <c r="C25" s="15"/>
      <c r="D25" s="15"/>
      <c r="E25" s="15"/>
      <c r="F25" s="15"/>
      <c r="G25" s="10">
        <v>7336129</v>
      </c>
      <c r="H25" s="10">
        <v>440</v>
      </c>
      <c r="I25" s="10">
        <v>17</v>
      </c>
      <c r="J25" s="10" t="s">
        <v>44</v>
      </c>
      <c r="K25" s="10" t="s">
        <v>45</v>
      </c>
      <c r="L25" s="10" t="s">
        <v>46</v>
      </c>
      <c r="M25" s="10" t="s">
        <v>452</v>
      </c>
      <c r="N25" s="10">
        <v>0</v>
      </c>
      <c r="O25" s="10">
        <v>0</v>
      </c>
      <c r="P25" s="10" t="s">
        <v>453</v>
      </c>
      <c r="Q25" s="10">
        <v>0</v>
      </c>
      <c r="R25" s="10">
        <v>0</v>
      </c>
      <c r="S25" s="10" t="s">
        <v>246</v>
      </c>
      <c r="T25" s="10">
        <v>0</v>
      </c>
      <c r="U25" s="10" t="s">
        <v>226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80.03</v>
      </c>
      <c r="AB25" s="10">
        <v>12</v>
      </c>
      <c r="AC25" s="10" t="s">
        <v>50</v>
      </c>
      <c r="AD25" s="13">
        <v>68.03</v>
      </c>
      <c r="AE25" s="10">
        <v>30</v>
      </c>
      <c r="AF25" s="10" t="s">
        <v>51</v>
      </c>
      <c r="AG25" s="10">
        <v>40</v>
      </c>
      <c r="AH25" s="10">
        <v>70</v>
      </c>
      <c r="AI25" s="10">
        <v>100</v>
      </c>
      <c r="AJ25" s="14" t="s">
        <v>449</v>
      </c>
      <c r="AK25" s="13">
        <v>84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22565271</v>
      </c>
      <c r="H26" s="10">
        <v>440</v>
      </c>
      <c r="I26" s="10">
        <v>17</v>
      </c>
      <c r="J26" s="10" t="s">
        <v>44</v>
      </c>
      <c r="K26" s="10" t="s">
        <v>45</v>
      </c>
      <c r="L26" s="10" t="s">
        <v>46</v>
      </c>
      <c r="M26" s="10" t="s">
        <v>171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229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102.43</v>
      </c>
      <c r="AB26" s="10">
        <v>12</v>
      </c>
      <c r="AC26" s="10" t="s">
        <v>50</v>
      </c>
      <c r="AD26" s="13">
        <v>90.43</v>
      </c>
      <c r="AE26" s="10">
        <v>35</v>
      </c>
      <c r="AF26" s="10" t="s">
        <v>69</v>
      </c>
      <c r="AG26" s="10">
        <v>35</v>
      </c>
      <c r="AH26" s="10">
        <v>70</v>
      </c>
      <c r="AI26" s="10">
        <v>99.75</v>
      </c>
      <c r="AJ26" s="14" t="s">
        <v>458</v>
      </c>
      <c r="AK26" s="13">
        <v>84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51661743</v>
      </c>
      <c r="H27" s="10">
        <v>440</v>
      </c>
      <c r="I27" s="10">
        <v>17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 t="s">
        <v>482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426.63</v>
      </c>
      <c r="AB27" s="10">
        <v>12</v>
      </c>
      <c r="AC27" s="10" t="s">
        <v>50</v>
      </c>
      <c r="AD27" s="13">
        <v>414.63</v>
      </c>
      <c r="AE27" s="10">
        <v>50</v>
      </c>
      <c r="AF27" s="10" t="s">
        <v>252</v>
      </c>
      <c r="AG27" s="10">
        <v>15</v>
      </c>
      <c r="AH27" s="10">
        <v>65</v>
      </c>
      <c r="AI27" s="10">
        <v>100</v>
      </c>
      <c r="AJ27" s="14" t="s">
        <v>483</v>
      </c>
      <c r="AK27" s="13">
        <v>507</v>
      </c>
      <c r="AL27" s="10">
        <v>18</v>
      </c>
    </row>
    <row r="28" spans="1:38" ht="32.1">
      <c r="A28" s="15"/>
      <c r="B28" s="15"/>
      <c r="C28" s="15"/>
      <c r="D28" s="15"/>
      <c r="E28" s="15"/>
      <c r="F28" s="15"/>
      <c r="G28" s="10">
        <v>52224044</v>
      </c>
      <c r="H28" s="10">
        <v>440</v>
      </c>
      <c r="I28" s="10">
        <v>17</v>
      </c>
      <c r="J28" s="10" t="s">
        <v>44</v>
      </c>
      <c r="K28" s="10" t="s">
        <v>45</v>
      </c>
      <c r="L28" s="10" t="s">
        <v>46</v>
      </c>
      <c r="M28" s="10" t="s">
        <v>167</v>
      </c>
      <c r="N28" s="10" t="s">
        <v>133</v>
      </c>
      <c r="O28" s="10">
        <v>0</v>
      </c>
      <c r="P28" s="10" t="s">
        <v>220</v>
      </c>
      <c r="Q28" s="10">
        <v>0</v>
      </c>
      <c r="R28" s="10">
        <v>0</v>
      </c>
      <c r="S28" s="10" t="s">
        <v>68</v>
      </c>
      <c r="T28" s="10">
        <v>0</v>
      </c>
      <c r="U28" s="10" t="s">
        <v>451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33</v>
      </c>
      <c r="AB28" s="10">
        <v>12</v>
      </c>
      <c r="AC28" s="10" t="s">
        <v>50</v>
      </c>
      <c r="AD28" s="13">
        <v>21</v>
      </c>
      <c r="AE28" s="10">
        <v>20</v>
      </c>
      <c r="AF28" s="10" t="s">
        <v>51</v>
      </c>
      <c r="AG28" s="10">
        <v>40</v>
      </c>
      <c r="AH28" s="10">
        <v>60</v>
      </c>
      <c r="AI28" s="10">
        <v>100</v>
      </c>
      <c r="AJ28" s="14" t="s">
        <v>52</v>
      </c>
      <c r="AK28" s="13">
        <v>397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52350140</v>
      </c>
      <c r="H29" s="10">
        <v>407</v>
      </c>
      <c r="I29" s="10">
        <v>17</v>
      </c>
      <c r="J29" s="10" t="s">
        <v>44</v>
      </c>
      <c r="K29" s="10" t="s">
        <v>45</v>
      </c>
      <c r="L29" s="10" t="s">
        <v>46</v>
      </c>
      <c r="M29" s="10" t="s">
        <v>93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142.43</v>
      </c>
      <c r="AB29" s="10">
        <v>12</v>
      </c>
      <c r="AC29" s="10" t="s">
        <v>50</v>
      </c>
      <c r="AD29" s="13">
        <v>130.43</v>
      </c>
      <c r="AE29" s="10">
        <v>40</v>
      </c>
      <c r="AF29" s="10" t="s">
        <v>45</v>
      </c>
      <c r="AG29" s="10">
        <v>0</v>
      </c>
      <c r="AH29" s="10">
        <v>40</v>
      </c>
      <c r="AI29" s="10">
        <v>100</v>
      </c>
      <c r="AJ29" s="14" t="s">
        <v>438</v>
      </c>
      <c r="AK29" s="13">
        <v>173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20941307</v>
      </c>
      <c r="H30" s="10">
        <v>440</v>
      </c>
      <c r="I30" s="10">
        <v>17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 t="s">
        <v>454</v>
      </c>
      <c r="O30" s="10">
        <v>0</v>
      </c>
      <c r="P30" s="10" t="s">
        <v>455</v>
      </c>
      <c r="Q30" s="10">
        <v>0</v>
      </c>
      <c r="R30" s="10">
        <v>0</v>
      </c>
      <c r="S30" s="10" t="s">
        <v>456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15</v>
      </c>
      <c r="AB30" s="10">
        <v>12</v>
      </c>
      <c r="AC30" s="10" t="s">
        <v>50</v>
      </c>
      <c r="AD30" s="13">
        <v>3</v>
      </c>
      <c r="AE30" s="10">
        <v>0</v>
      </c>
      <c r="AF30" s="10" t="s">
        <v>69</v>
      </c>
      <c r="AG30" s="10">
        <v>35</v>
      </c>
      <c r="AH30" s="10">
        <v>35</v>
      </c>
      <c r="AI30" s="10">
        <v>100</v>
      </c>
      <c r="AJ30" s="14" t="s">
        <v>457</v>
      </c>
      <c r="AK30" s="13">
        <v>275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52195235</v>
      </c>
      <c r="H31" s="10">
        <v>440</v>
      </c>
      <c r="I31" s="10">
        <v>17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>
        <v>0</v>
      </c>
      <c r="O31" s="10">
        <v>0</v>
      </c>
      <c r="P31" s="10" t="s">
        <v>500</v>
      </c>
      <c r="Q31" s="10">
        <v>0</v>
      </c>
      <c r="R31" s="10">
        <v>0</v>
      </c>
      <c r="S31" s="10" t="s">
        <v>564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105.8</v>
      </c>
      <c r="AB31" s="10">
        <v>12</v>
      </c>
      <c r="AC31" s="10" t="s">
        <v>50</v>
      </c>
      <c r="AD31" s="13">
        <v>93.8</v>
      </c>
      <c r="AE31" s="10">
        <v>35</v>
      </c>
      <c r="AF31" s="10" t="s">
        <v>45</v>
      </c>
      <c r="AG31" s="10">
        <v>0</v>
      </c>
      <c r="AH31" s="10">
        <v>35</v>
      </c>
      <c r="AI31" s="10">
        <v>99.95</v>
      </c>
      <c r="AJ31" s="14" t="s">
        <v>565</v>
      </c>
      <c r="AK31" s="13">
        <v>70</v>
      </c>
      <c r="AL31" s="10">
        <v>22</v>
      </c>
    </row>
    <row r="32" spans="1:38" ht="32.1">
      <c r="A32" s="15"/>
      <c r="B32" s="15"/>
      <c r="C32" s="15"/>
      <c r="D32" s="15"/>
      <c r="E32" s="15"/>
      <c r="F32" s="15"/>
      <c r="G32" s="10">
        <v>1014184579</v>
      </c>
      <c r="H32" s="10">
        <v>440</v>
      </c>
      <c r="I32" s="10">
        <v>16</v>
      </c>
      <c r="J32" s="10" t="s">
        <v>44</v>
      </c>
      <c r="K32" s="10" t="s">
        <v>45</v>
      </c>
      <c r="L32" s="10" t="s">
        <v>46</v>
      </c>
      <c r="M32" s="10" t="s">
        <v>408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169</v>
      </c>
      <c r="T32" s="10">
        <v>0</v>
      </c>
      <c r="U32" s="10" t="s">
        <v>406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173.73</v>
      </c>
      <c r="AB32" s="10">
        <v>12</v>
      </c>
      <c r="AC32" s="10" t="s">
        <v>50</v>
      </c>
      <c r="AD32" s="13">
        <v>161.72999999999999</v>
      </c>
      <c r="AE32" s="10">
        <v>45</v>
      </c>
      <c r="AF32" s="10" t="s">
        <v>51</v>
      </c>
      <c r="AG32" s="10">
        <v>40</v>
      </c>
      <c r="AH32" s="10">
        <v>85</v>
      </c>
      <c r="AI32" s="10">
        <v>100</v>
      </c>
      <c r="AJ32" s="14" t="s">
        <v>409</v>
      </c>
      <c r="AK32" s="13">
        <v>141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51897881</v>
      </c>
      <c r="H33" s="10">
        <v>440</v>
      </c>
      <c r="I33" s="10">
        <v>16</v>
      </c>
      <c r="J33" s="10" t="s">
        <v>44</v>
      </c>
      <c r="K33" s="10" t="s">
        <v>45</v>
      </c>
      <c r="L33" s="10" t="s">
        <v>46</v>
      </c>
      <c r="M33" s="10" t="s">
        <v>107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609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32.770000000000003</v>
      </c>
      <c r="AB33" s="10">
        <v>12</v>
      </c>
      <c r="AC33" s="10" t="s">
        <v>50</v>
      </c>
      <c r="AD33" s="13">
        <v>20.77</v>
      </c>
      <c r="AE33" s="10">
        <v>20</v>
      </c>
      <c r="AF33" s="10" t="s">
        <v>69</v>
      </c>
      <c r="AG33" s="10">
        <v>35</v>
      </c>
      <c r="AH33" s="10">
        <v>55</v>
      </c>
      <c r="AI33" s="10">
        <v>100</v>
      </c>
      <c r="AJ33" s="14" t="s">
        <v>610</v>
      </c>
      <c r="AK33" s="13">
        <v>121</v>
      </c>
      <c r="AL33" s="10">
        <v>24</v>
      </c>
    </row>
    <row r="34" spans="1:38" ht="32.1">
      <c r="A34" s="15"/>
      <c r="B34" s="15"/>
      <c r="C34" s="15"/>
      <c r="D34" s="15"/>
      <c r="E34" s="15"/>
      <c r="F34" s="15"/>
      <c r="G34" s="10">
        <v>52101469</v>
      </c>
      <c r="H34" s="10">
        <v>407</v>
      </c>
      <c r="I34" s="10">
        <v>16</v>
      </c>
      <c r="J34" s="10" t="s">
        <v>44</v>
      </c>
      <c r="K34" s="10" t="s">
        <v>45</v>
      </c>
      <c r="L34" s="10" t="s">
        <v>46</v>
      </c>
      <c r="M34" s="10" t="s">
        <v>107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173</v>
      </c>
      <c r="T34" s="10">
        <v>0</v>
      </c>
      <c r="U34" s="10" t="s">
        <v>459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19.63</v>
      </c>
      <c r="AB34" s="10">
        <v>12</v>
      </c>
      <c r="AC34" s="10" t="s">
        <v>50</v>
      </c>
      <c r="AD34" s="13">
        <v>7.63</v>
      </c>
      <c r="AE34" s="10">
        <v>0</v>
      </c>
      <c r="AF34" s="10" t="s">
        <v>51</v>
      </c>
      <c r="AG34" s="10">
        <v>40</v>
      </c>
      <c r="AH34" s="10">
        <v>40</v>
      </c>
      <c r="AI34" s="10">
        <v>100</v>
      </c>
      <c r="AJ34" s="14" t="s">
        <v>323</v>
      </c>
      <c r="AK34" s="13">
        <v>81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53048957</v>
      </c>
      <c r="H35" s="10">
        <v>407</v>
      </c>
      <c r="I35" s="10">
        <v>15</v>
      </c>
      <c r="J35" s="10" t="s">
        <v>44</v>
      </c>
      <c r="K35" s="10" t="s">
        <v>45</v>
      </c>
      <c r="L35" s="10" t="s">
        <v>46</v>
      </c>
      <c r="M35" s="10" t="s">
        <v>615</v>
      </c>
      <c r="N35" s="10">
        <v>0</v>
      </c>
      <c r="O35" s="10">
        <v>0</v>
      </c>
      <c r="P35" s="10" t="s">
        <v>108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15</v>
      </c>
      <c r="AB35" s="10">
        <v>12</v>
      </c>
      <c r="AC35" s="10" t="s">
        <v>50</v>
      </c>
      <c r="AD35" s="13">
        <v>3</v>
      </c>
      <c r="AE35" s="10">
        <v>0</v>
      </c>
      <c r="AF35" s="10" t="s">
        <v>135</v>
      </c>
      <c r="AG35" s="10">
        <v>25</v>
      </c>
      <c r="AH35" s="10">
        <v>25</v>
      </c>
      <c r="AI35" s="10">
        <v>100</v>
      </c>
      <c r="AJ35" s="14" t="s">
        <v>382</v>
      </c>
      <c r="AK35" s="13">
        <v>76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51674146</v>
      </c>
      <c r="H36" s="10">
        <v>407</v>
      </c>
      <c r="I36" s="10">
        <v>14</v>
      </c>
      <c r="J36" s="10" t="s">
        <v>44</v>
      </c>
      <c r="K36" s="10" t="s">
        <v>45</v>
      </c>
      <c r="L36" s="10" t="s">
        <v>46</v>
      </c>
      <c r="M36" s="10" t="s">
        <v>327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486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247.7</v>
      </c>
      <c r="AB36" s="10">
        <v>12</v>
      </c>
      <c r="AC36" s="10" t="s">
        <v>50</v>
      </c>
      <c r="AD36" s="13">
        <v>235.7</v>
      </c>
      <c r="AE36" s="10">
        <v>50</v>
      </c>
      <c r="AF36" s="10" t="s">
        <v>69</v>
      </c>
      <c r="AG36" s="10">
        <v>35</v>
      </c>
      <c r="AH36" s="10">
        <v>85</v>
      </c>
      <c r="AI36" s="10">
        <v>91.91</v>
      </c>
      <c r="AJ36" s="14" t="s">
        <v>438</v>
      </c>
      <c r="AK36" s="13">
        <v>173</v>
      </c>
      <c r="AL36" s="10">
        <v>27</v>
      </c>
    </row>
    <row r="37" spans="1:38" ht="32.1">
      <c r="A37" s="15"/>
      <c r="B37" s="15"/>
      <c r="C37" s="15"/>
      <c r="D37" s="15"/>
      <c r="E37" s="15"/>
      <c r="F37" s="15"/>
      <c r="G37" s="10">
        <v>51810441</v>
      </c>
      <c r="H37" s="10">
        <v>407</v>
      </c>
      <c r="I37" s="10">
        <v>14</v>
      </c>
      <c r="J37" s="10" t="s">
        <v>44</v>
      </c>
      <c r="K37" s="10" t="s">
        <v>45</v>
      </c>
      <c r="L37" s="10" t="s">
        <v>46</v>
      </c>
      <c r="M37" s="10" t="s">
        <v>573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 t="s">
        <v>471</v>
      </c>
      <c r="T37" s="10">
        <v>0</v>
      </c>
      <c r="U37" s="10" t="s">
        <v>574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33</v>
      </c>
      <c r="AB37" s="10">
        <v>12</v>
      </c>
      <c r="AC37" s="10" t="s">
        <v>50</v>
      </c>
      <c r="AD37" s="13">
        <v>21</v>
      </c>
      <c r="AE37" s="10">
        <v>20</v>
      </c>
      <c r="AF37" s="10" t="s">
        <v>51</v>
      </c>
      <c r="AG37" s="10">
        <v>40</v>
      </c>
      <c r="AH37" s="10">
        <v>60</v>
      </c>
      <c r="AI37" s="10">
        <v>100</v>
      </c>
      <c r="AJ37" s="14" t="s">
        <v>57</v>
      </c>
      <c r="AK37" s="13">
        <v>397</v>
      </c>
      <c r="AL37" s="10">
        <v>28</v>
      </c>
    </row>
    <row r="38" spans="1:38" ht="32.1">
      <c r="A38" s="15"/>
      <c r="B38" s="15"/>
      <c r="C38" s="15"/>
      <c r="D38" s="15"/>
      <c r="E38" s="15"/>
      <c r="F38" s="15"/>
      <c r="G38" s="10">
        <v>52738161</v>
      </c>
      <c r="H38" s="10">
        <v>440</v>
      </c>
      <c r="I38" s="10">
        <v>14</v>
      </c>
      <c r="J38" s="10" t="s">
        <v>44</v>
      </c>
      <c r="K38" s="10" t="s">
        <v>45</v>
      </c>
      <c r="L38" s="10" t="s">
        <v>46</v>
      </c>
      <c r="M38" s="10" t="s">
        <v>199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138</v>
      </c>
      <c r="T38" s="10">
        <v>0</v>
      </c>
      <c r="U38" s="10" t="s">
        <v>448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33</v>
      </c>
      <c r="AB38" s="10">
        <v>12</v>
      </c>
      <c r="AC38" s="10" t="s">
        <v>50</v>
      </c>
      <c r="AD38" s="13">
        <v>21</v>
      </c>
      <c r="AE38" s="10">
        <v>20</v>
      </c>
      <c r="AF38" s="10" t="s">
        <v>51</v>
      </c>
      <c r="AG38" s="10">
        <v>40</v>
      </c>
      <c r="AH38" s="10">
        <v>60</v>
      </c>
      <c r="AI38" s="10">
        <v>100</v>
      </c>
      <c r="AJ38" s="14" t="s">
        <v>569</v>
      </c>
      <c r="AK38" s="13">
        <v>155</v>
      </c>
      <c r="AL38" s="10">
        <v>29</v>
      </c>
    </row>
    <row r="39" spans="1:38" ht="32.1">
      <c r="A39" s="15"/>
      <c r="B39" s="15"/>
      <c r="C39" s="15"/>
      <c r="D39" s="15"/>
      <c r="E39" s="15"/>
      <c r="F39" s="15"/>
      <c r="G39" s="10">
        <v>52283971</v>
      </c>
      <c r="H39" s="10">
        <v>440</v>
      </c>
      <c r="I39" s="10">
        <v>14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 t="s">
        <v>98</v>
      </c>
      <c r="T39" s="10">
        <v>0</v>
      </c>
      <c r="U39" s="10" t="s">
        <v>238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33</v>
      </c>
      <c r="AB39" s="10">
        <v>12</v>
      </c>
      <c r="AC39" s="10" t="s">
        <v>50</v>
      </c>
      <c r="AD39" s="13">
        <v>21</v>
      </c>
      <c r="AE39" s="10">
        <v>20</v>
      </c>
      <c r="AF39" s="10" t="s">
        <v>51</v>
      </c>
      <c r="AG39" s="10">
        <v>40</v>
      </c>
      <c r="AH39" s="10">
        <v>60</v>
      </c>
      <c r="AI39" s="10">
        <v>100</v>
      </c>
      <c r="AJ39" s="14" t="s">
        <v>239</v>
      </c>
      <c r="AK39" s="13">
        <v>83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52203752</v>
      </c>
      <c r="H40" s="10">
        <v>440</v>
      </c>
      <c r="I40" s="10">
        <v>14</v>
      </c>
      <c r="J40" s="10" t="s">
        <v>44</v>
      </c>
      <c r="K40" s="10" t="s">
        <v>45</v>
      </c>
      <c r="L40" s="10" t="s">
        <v>46</v>
      </c>
      <c r="M40" s="10" t="s">
        <v>217</v>
      </c>
      <c r="N40" s="10" t="s">
        <v>240</v>
      </c>
      <c r="O40" s="10">
        <v>0</v>
      </c>
      <c r="P40" s="10" t="s">
        <v>241</v>
      </c>
      <c r="Q40" s="10">
        <v>0</v>
      </c>
      <c r="R40" s="10">
        <v>0</v>
      </c>
      <c r="S40" s="10" t="s">
        <v>242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54.97</v>
      </c>
      <c r="AB40" s="10">
        <v>12</v>
      </c>
      <c r="AC40" s="10" t="s">
        <v>50</v>
      </c>
      <c r="AD40" s="13">
        <v>42.97</v>
      </c>
      <c r="AE40" s="10">
        <v>25</v>
      </c>
      <c r="AF40" s="10" t="s">
        <v>69</v>
      </c>
      <c r="AG40" s="10">
        <v>35</v>
      </c>
      <c r="AH40" s="10">
        <v>60</v>
      </c>
      <c r="AI40" s="10">
        <v>98.85</v>
      </c>
      <c r="AJ40" s="14" t="s">
        <v>142</v>
      </c>
      <c r="AK40" s="13">
        <v>83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52171302</v>
      </c>
      <c r="H41" s="10">
        <v>407</v>
      </c>
      <c r="I41" s="10">
        <v>14</v>
      </c>
      <c r="J41" s="10" t="s">
        <v>44</v>
      </c>
      <c r="K41" s="10" t="s">
        <v>45</v>
      </c>
      <c r="L41" s="10" t="s">
        <v>46</v>
      </c>
      <c r="M41" s="10" t="s">
        <v>107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 t="s">
        <v>568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33</v>
      </c>
      <c r="AB41" s="10">
        <v>12</v>
      </c>
      <c r="AC41" s="10" t="s">
        <v>50</v>
      </c>
      <c r="AD41" s="13">
        <v>21</v>
      </c>
      <c r="AE41" s="10">
        <v>20</v>
      </c>
      <c r="AF41" s="10" t="s">
        <v>69</v>
      </c>
      <c r="AG41" s="10">
        <v>35</v>
      </c>
      <c r="AH41" s="10">
        <v>55</v>
      </c>
      <c r="AI41" s="10">
        <v>99.89</v>
      </c>
      <c r="AJ41" s="14" t="s">
        <v>438</v>
      </c>
      <c r="AK41" s="13">
        <v>173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52727666</v>
      </c>
      <c r="H42" s="10">
        <v>407</v>
      </c>
      <c r="I42" s="10">
        <v>14</v>
      </c>
      <c r="J42" s="10" t="s">
        <v>44</v>
      </c>
      <c r="K42" s="10" t="s">
        <v>45</v>
      </c>
      <c r="L42" s="10" t="s">
        <v>46</v>
      </c>
      <c r="M42" s="10" t="s">
        <v>245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 t="s">
        <v>246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40.369999999999997</v>
      </c>
      <c r="AB42" s="10">
        <v>12</v>
      </c>
      <c r="AC42" s="10" t="s">
        <v>50</v>
      </c>
      <c r="AD42" s="13">
        <v>28.37</v>
      </c>
      <c r="AE42" s="10">
        <v>20</v>
      </c>
      <c r="AF42" s="10" t="s">
        <v>69</v>
      </c>
      <c r="AG42" s="10">
        <v>35</v>
      </c>
      <c r="AH42" s="10">
        <v>55</v>
      </c>
      <c r="AI42" s="10">
        <v>99.37</v>
      </c>
      <c r="AJ42" s="14" t="s">
        <v>247</v>
      </c>
      <c r="AK42" s="13">
        <v>123</v>
      </c>
      <c r="AL42" s="10">
        <v>33</v>
      </c>
    </row>
    <row r="43" spans="1:38" ht="32.1">
      <c r="A43" s="15"/>
      <c r="B43" s="15"/>
      <c r="C43" s="15"/>
      <c r="D43" s="15"/>
      <c r="E43" s="15"/>
      <c r="F43" s="15"/>
      <c r="G43" s="10">
        <v>52380619</v>
      </c>
      <c r="H43" s="10">
        <v>407</v>
      </c>
      <c r="I43" s="10">
        <v>14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196</v>
      </c>
      <c r="T43" s="10">
        <v>0</v>
      </c>
      <c r="U43" s="10" t="s">
        <v>131</v>
      </c>
      <c r="V43" s="10">
        <v>0</v>
      </c>
      <c r="W43" s="10">
        <v>0</v>
      </c>
      <c r="X43" s="10" t="s">
        <v>566</v>
      </c>
      <c r="Y43" s="10">
        <v>0</v>
      </c>
      <c r="Z43" s="10">
        <v>0</v>
      </c>
      <c r="AA43" s="13">
        <v>15</v>
      </c>
      <c r="AB43" s="10">
        <v>12</v>
      </c>
      <c r="AC43" s="10" t="s">
        <v>50</v>
      </c>
      <c r="AD43" s="13">
        <v>3</v>
      </c>
      <c r="AE43" s="10">
        <v>0</v>
      </c>
      <c r="AF43" s="10" t="s">
        <v>91</v>
      </c>
      <c r="AG43" s="10">
        <v>45</v>
      </c>
      <c r="AH43" s="10">
        <v>45</v>
      </c>
      <c r="AI43" s="10">
        <v>100</v>
      </c>
      <c r="AJ43" s="14" t="s">
        <v>567</v>
      </c>
      <c r="AK43" s="13">
        <v>354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52421349</v>
      </c>
      <c r="H44" s="10">
        <v>407</v>
      </c>
      <c r="I44" s="10">
        <v>14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>
        <v>0</v>
      </c>
      <c r="Q44" s="10">
        <v>0</v>
      </c>
      <c r="R44" s="10" t="s">
        <v>243</v>
      </c>
      <c r="S44" s="10" t="s">
        <v>145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15</v>
      </c>
      <c r="AB44" s="10">
        <v>12</v>
      </c>
      <c r="AC44" s="10" t="s">
        <v>50</v>
      </c>
      <c r="AD44" s="13">
        <v>3</v>
      </c>
      <c r="AE44" s="10">
        <v>0</v>
      </c>
      <c r="AF44" s="10" t="s">
        <v>69</v>
      </c>
      <c r="AG44" s="10">
        <v>35</v>
      </c>
      <c r="AH44" s="10">
        <v>35</v>
      </c>
      <c r="AI44" s="10">
        <v>100</v>
      </c>
      <c r="AJ44" s="14" t="s">
        <v>244</v>
      </c>
      <c r="AK44" s="13">
        <v>156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79219664</v>
      </c>
      <c r="H45" s="10">
        <v>440</v>
      </c>
      <c r="I45" s="10">
        <v>14</v>
      </c>
      <c r="J45" s="10" t="s">
        <v>44</v>
      </c>
      <c r="K45" s="10" t="s">
        <v>45</v>
      </c>
      <c r="L45" s="10" t="s">
        <v>46</v>
      </c>
      <c r="M45" s="10" t="s">
        <v>93</v>
      </c>
      <c r="N45" s="10">
        <v>0</v>
      </c>
      <c r="O45" s="10">
        <v>0</v>
      </c>
      <c r="P45" s="10" t="s">
        <v>571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15</v>
      </c>
      <c r="AB45" s="10">
        <v>12</v>
      </c>
      <c r="AC45" s="10" t="s">
        <v>50</v>
      </c>
      <c r="AD45" s="13">
        <v>3</v>
      </c>
      <c r="AE45" s="10">
        <v>0</v>
      </c>
      <c r="AF45" s="10" t="s">
        <v>135</v>
      </c>
      <c r="AG45" s="10">
        <v>25</v>
      </c>
      <c r="AH45" s="10">
        <v>25</v>
      </c>
      <c r="AI45" s="10">
        <v>100</v>
      </c>
      <c r="AJ45" s="14" t="s">
        <v>572</v>
      </c>
      <c r="AK45" s="13">
        <v>83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79830526</v>
      </c>
      <c r="H46" s="10">
        <v>407</v>
      </c>
      <c r="I46" s="10">
        <v>14</v>
      </c>
      <c r="J46" s="10" t="s">
        <v>44</v>
      </c>
      <c r="K46" s="10" t="s">
        <v>45</v>
      </c>
      <c r="L46" s="10" t="s">
        <v>46</v>
      </c>
      <c r="M46" s="10" t="s">
        <v>171</v>
      </c>
      <c r="N46" s="10">
        <v>0</v>
      </c>
      <c r="O46" s="10">
        <v>0</v>
      </c>
      <c r="P46" s="10" t="s">
        <v>460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15</v>
      </c>
      <c r="AB46" s="10">
        <v>12</v>
      </c>
      <c r="AC46" s="10" t="s">
        <v>50</v>
      </c>
      <c r="AD46" s="13">
        <v>3</v>
      </c>
      <c r="AE46" s="10">
        <v>0</v>
      </c>
      <c r="AF46" s="10" t="s">
        <v>135</v>
      </c>
      <c r="AG46" s="10">
        <v>25</v>
      </c>
      <c r="AH46" s="10">
        <v>25</v>
      </c>
      <c r="AI46" s="10">
        <v>94.45</v>
      </c>
      <c r="AJ46" s="14" t="s">
        <v>438</v>
      </c>
      <c r="AK46" s="13">
        <v>173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52367067</v>
      </c>
      <c r="H47" s="10">
        <v>407</v>
      </c>
      <c r="I47" s="10">
        <v>14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33.07</v>
      </c>
      <c r="AB47" s="10">
        <v>12</v>
      </c>
      <c r="AC47" s="10" t="s">
        <v>50</v>
      </c>
      <c r="AD47" s="13">
        <v>21.07</v>
      </c>
      <c r="AE47" s="10">
        <v>20</v>
      </c>
      <c r="AF47" s="10" t="s">
        <v>45</v>
      </c>
      <c r="AG47" s="10">
        <v>0</v>
      </c>
      <c r="AH47" s="10">
        <v>20</v>
      </c>
      <c r="AI47" s="10">
        <v>99.58</v>
      </c>
      <c r="AJ47" s="14" t="s">
        <v>438</v>
      </c>
      <c r="AK47" s="13">
        <v>173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52178505</v>
      </c>
      <c r="H48" s="10">
        <v>407</v>
      </c>
      <c r="I48" s="10">
        <v>14</v>
      </c>
      <c r="J48" s="10" t="s">
        <v>44</v>
      </c>
      <c r="K48" s="10" t="s">
        <v>45</v>
      </c>
      <c r="L48" s="10" t="s">
        <v>46</v>
      </c>
      <c r="M48" s="10" t="s">
        <v>616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 t="s">
        <v>617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30</v>
      </c>
      <c r="AB48" s="10">
        <v>12</v>
      </c>
      <c r="AC48" s="10" t="s">
        <v>50</v>
      </c>
      <c r="AD48" s="13">
        <v>18</v>
      </c>
      <c r="AE48" s="10">
        <v>20</v>
      </c>
      <c r="AF48" s="10" t="s">
        <v>83</v>
      </c>
      <c r="AG48" s="10">
        <v>0</v>
      </c>
      <c r="AH48" s="10">
        <v>20</v>
      </c>
      <c r="AI48" s="10">
        <v>100</v>
      </c>
      <c r="AJ48" s="14" t="s">
        <v>618</v>
      </c>
      <c r="AK48" s="13">
        <v>176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52713538</v>
      </c>
      <c r="H49" s="10">
        <v>440</v>
      </c>
      <c r="I49" s="10">
        <v>14</v>
      </c>
      <c r="J49" s="10" t="s">
        <v>44</v>
      </c>
      <c r="K49" s="10" t="s">
        <v>45</v>
      </c>
      <c r="L49" s="10" t="s">
        <v>46</v>
      </c>
      <c r="M49" s="10" t="s">
        <v>350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233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30</v>
      </c>
      <c r="AB49" s="10">
        <v>12</v>
      </c>
      <c r="AC49" s="10" t="s">
        <v>50</v>
      </c>
      <c r="AD49" s="13">
        <v>18</v>
      </c>
      <c r="AE49" s="10">
        <v>20</v>
      </c>
      <c r="AF49" s="10" t="s">
        <v>83</v>
      </c>
      <c r="AG49" s="10">
        <v>0</v>
      </c>
      <c r="AH49" s="10">
        <v>20</v>
      </c>
      <c r="AI49" s="10">
        <v>95.26</v>
      </c>
      <c r="AJ49" s="14" t="s">
        <v>351</v>
      </c>
      <c r="AK49" s="13">
        <v>51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51743080</v>
      </c>
      <c r="H50" s="10">
        <v>407</v>
      </c>
      <c r="I50" s="10">
        <v>14</v>
      </c>
      <c r="J50" s="10" t="s">
        <v>44</v>
      </c>
      <c r="K50" s="10" t="s">
        <v>45</v>
      </c>
      <c r="L50" s="10" t="s">
        <v>46</v>
      </c>
      <c r="M50" s="10" t="s">
        <v>107</v>
      </c>
      <c r="N50" s="10" t="s">
        <v>133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16.399999999999999</v>
      </c>
      <c r="AB50" s="10">
        <v>12</v>
      </c>
      <c r="AC50" s="10" t="s">
        <v>50</v>
      </c>
      <c r="AD50" s="13">
        <v>4.4000000000000004</v>
      </c>
      <c r="AE50" s="10">
        <v>0</v>
      </c>
      <c r="AF50" s="10" t="s">
        <v>83</v>
      </c>
      <c r="AG50" s="10">
        <v>0</v>
      </c>
      <c r="AH50" s="10">
        <v>0</v>
      </c>
      <c r="AI50" s="10">
        <v>96.49</v>
      </c>
      <c r="AJ50" s="14" t="s">
        <v>248</v>
      </c>
      <c r="AK50" s="13">
        <v>172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19452522</v>
      </c>
      <c r="H51" s="10">
        <v>407</v>
      </c>
      <c r="I51" s="10">
        <v>14</v>
      </c>
      <c r="J51" s="10" t="s">
        <v>44</v>
      </c>
      <c r="K51" s="10" t="s">
        <v>45</v>
      </c>
      <c r="L51" s="10" t="s">
        <v>46</v>
      </c>
      <c r="M51" s="10" t="s">
        <v>107</v>
      </c>
      <c r="N51" s="10" t="s">
        <v>570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12</v>
      </c>
      <c r="AB51" s="10">
        <v>12</v>
      </c>
      <c r="AC51" s="10" t="s">
        <v>50</v>
      </c>
      <c r="AD51" s="13">
        <v>0</v>
      </c>
      <c r="AE51" s="10">
        <v>0</v>
      </c>
      <c r="AF51" s="10" t="s">
        <v>83</v>
      </c>
      <c r="AG51" s="10">
        <v>0</v>
      </c>
      <c r="AH51" s="10">
        <v>0</v>
      </c>
      <c r="AI51" s="10">
        <v>95.53</v>
      </c>
      <c r="AJ51" s="14" t="s">
        <v>438</v>
      </c>
      <c r="AK51" s="13">
        <v>173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52975507</v>
      </c>
      <c r="H52" s="10">
        <v>407</v>
      </c>
      <c r="I52" s="10">
        <v>14</v>
      </c>
      <c r="J52" s="10" t="s">
        <v>44</v>
      </c>
      <c r="K52" s="10" t="s">
        <v>45</v>
      </c>
      <c r="L52" s="10" t="s">
        <v>46</v>
      </c>
      <c r="M52" s="10" t="s">
        <v>253</v>
      </c>
      <c r="N52" s="10">
        <v>0</v>
      </c>
      <c r="O52" s="10">
        <v>0</v>
      </c>
      <c r="P52" s="10" t="s">
        <v>254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175.97</v>
      </c>
      <c r="AB52" s="10">
        <v>12</v>
      </c>
      <c r="AC52" s="10" t="s">
        <v>50</v>
      </c>
      <c r="AD52" s="13">
        <v>163.97</v>
      </c>
      <c r="AE52" s="10">
        <v>45</v>
      </c>
      <c r="AF52" s="10" t="s">
        <v>45</v>
      </c>
      <c r="AG52" s="10">
        <v>0</v>
      </c>
      <c r="AH52" s="10">
        <v>45</v>
      </c>
      <c r="AI52" s="10">
        <v>100</v>
      </c>
      <c r="AJ52" s="14" t="s">
        <v>160</v>
      </c>
      <c r="AK52" s="13">
        <v>8</v>
      </c>
      <c r="AL52" s="10">
        <v>43</v>
      </c>
    </row>
    <row r="53" spans="1:38" ht="32.1">
      <c r="A53" s="15"/>
      <c r="B53" s="15"/>
      <c r="C53" s="15"/>
      <c r="D53" s="15"/>
      <c r="E53" s="15"/>
      <c r="F53" s="15"/>
      <c r="G53" s="10">
        <v>52562455</v>
      </c>
      <c r="H53" s="10">
        <v>407</v>
      </c>
      <c r="I53" s="10">
        <v>13</v>
      </c>
      <c r="J53" s="10" t="s">
        <v>44</v>
      </c>
      <c r="K53" s="10" t="s">
        <v>45</v>
      </c>
      <c r="L53" s="10" t="s">
        <v>46</v>
      </c>
      <c r="M53" s="10" t="s">
        <v>259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260</v>
      </c>
      <c r="T53" s="10">
        <v>0</v>
      </c>
      <c r="U53" s="10" t="s">
        <v>261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292.27</v>
      </c>
      <c r="AB53" s="10">
        <v>12</v>
      </c>
      <c r="AC53" s="10" t="s">
        <v>50</v>
      </c>
      <c r="AD53" s="13">
        <v>280.27</v>
      </c>
      <c r="AE53" s="10">
        <v>50</v>
      </c>
      <c r="AF53" s="10" t="s">
        <v>51</v>
      </c>
      <c r="AG53" s="10">
        <v>40</v>
      </c>
      <c r="AH53" s="10">
        <v>90</v>
      </c>
      <c r="AI53" s="10">
        <v>100</v>
      </c>
      <c r="AJ53" s="14" t="s">
        <v>262</v>
      </c>
      <c r="AK53" s="13">
        <v>322</v>
      </c>
      <c r="AL53" s="10">
        <v>44</v>
      </c>
    </row>
    <row r="54" spans="1:38" ht="32.1">
      <c r="A54" s="15"/>
      <c r="B54" s="15"/>
      <c r="C54" s="15"/>
      <c r="D54" s="15"/>
      <c r="E54" s="15"/>
      <c r="F54" s="15"/>
      <c r="G54" s="10">
        <v>52581933</v>
      </c>
      <c r="H54" s="10">
        <v>407</v>
      </c>
      <c r="I54" s="10">
        <v>13</v>
      </c>
      <c r="J54" s="10" t="s">
        <v>44</v>
      </c>
      <c r="K54" s="10" t="s">
        <v>45</v>
      </c>
      <c r="L54" s="10" t="s">
        <v>46</v>
      </c>
      <c r="M54" s="10" t="s">
        <v>107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 t="s">
        <v>263</v>
      </c>
      <c r="T54" s="10">
        <v>0</v>
      </c>
      <c r="U54" s="10" t="s">
        <v>264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33</v>
      </c>
      <c r="AB54" s="10">
        <v>12</v>
      </c>
      <c r="AC54" s="10" t="s">
        <v>50</v>
      </c>
      <c r="AD54" s="13">
        <v>21</v>
      </c>
      <c r="AE54" s="10">
        <v>20</v>
      </c>
      <c r="AF54" s="10" t="s">
        <v>51</v>
      </c>
      <c r="AG54" s="10">
        <v>40</v>
      </c>
      <c r="AH54" s="10">
        <v>60</v>
      </c>
      <c r="AI54" s="10">
        <v>100</v>
      </c>
      <c r="AJ54" s="14" t="s">
        <v>111</v>
      </c>
      <c r="AK54" s="13">
        <v>126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39668477</v>
      </c>
      <c r="H55" s="10">
        <v>407</v>
      </c>
      <c r="I55" s="10">
        <v>13</v>
      </c>
      <c r="J55" s="10" t="s">
        <v>44</v>
      </c>
      <c r="K55" s="10" t="s">
        <v>45</v>
      </c>
      <c r="L55" s="10" t="s">
        <v>46</v>
      </c>
      <c r="M55" s="10" t="s">
        <v>462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223</v>
      </c>
      <c r="AB55" s="10">
        <v>12</v>
      </c>
      <c r="AC55" s="10" t="s">
        <v>50</v>
      </c>
      <c r="AD55" s="13">
        <v>211</v>
      </c>
      <c r="AE55" s="10">
        <v>50</v>
      </c>
      <c r="AF55" s="10" t="s">
        <v>45</v>
      </c>
      <c r="AG55" s="10">
        <v>0</v>
      </c>
      <c r="AH55" s="10">
        <v>50</v>
      </c>
      <c r="AI55" s="10">
        <v>99.36</v>
      </c>
      <c r="AJ55" s="14" t="s">
        <v>463</v>
      </c>
      <c r="AK55" s="13">
        <v>322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51994054</v>
      </c>
      <c r="H56" s="10">
        <v>407</v>
      </c>
      <c r="I56" s="10">
        <v>13</v>
      </c>
      <c r="J56" s="10" t="s">
        <v>44</v>
      </c>
      <c r="K56" s="10" t="s">
        <v>45</v>
      </c>
      <c r="L56" s="10" t="s">
        <v>46</v>
      </c>
      <c r="M56" s="10" t="s">
        <v>107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145.5</v>
      </c>
      <c r="AB56" s="10">
        <v>12</v>
      </c>
      <c r="AC56" s="10" t="s">
        <v>50</v>
      </c>
      <c r="AD56" s="13">
        <v>133.5</v>
      </c>
      <c r="AE56" s="10">
        <v>45</v>
      </c>
      <c r="AF56" s="10" t="s">
        <v>45</v>
      </c>
      <c r="AG56" s="10">
        <v>0</v>
      </c>
      <c r="AH56" s="10">
        <v>45</v>
      </c>
      <c r="AI56" s="10">
        <v>100</v>
      </c>
      <c r="AJ56" s="14" t="s">
        <v>461</v>
      </c>
      <c r="AK56" s="13">
        <v>462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1030566027</v>
      </c>
      <c r="H57" s="10">
        <v>407</v>
      </c>
      <c r="I57" s="10">
        <v>13</v>
      </c>
      <c r="J57" s="10" t="s">
        <v>44</v>
      </c>
      <c r="K57" s="10" t="s">
        <v>45</v>
      </c>
      <c r="L57" s="10" t="s">
        <v>46</v>
      </c>
      <c r="M57" s="10" t="s">
        <v>107</v>
      </c>
      <c r="N57" s="10">
        <v>0</v>
      </c>
      <c r="O57" s="10">
        <v>0</v>
      </c>
      <c r="P57" s="10" t="s">
        <v>575</v>
      </c>
      <c r="Q57" s="10">
        <v>0</v>
      </c>
      <c r="R57" s="10">
        <v>0</v>
      </c>
      <c r="S57" s="10" t="s">
        <v>576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15</v>
      </c>
      <c r="AB57" s="10">
        <v>12</v>
      </c>
      <c r="AC57" s="10" t="s">
        <v>50</v>
      </c>
      <c r="AD57" s="13">
        <v>3</v>
      </c>
      <c r="AE57" s="10">
        <v>0</v>
      </c>
      <c r="AF57" s="10" t="s">
        <v>69</v>
      </c>
      <c r="AG57" s="10">
        <v>35</v>
      </c>
      <c r="AH57" s="10">
        <v>35</v>
      </c>
      <c r="AI57" s="10">
        <v>100</v>
      </c>
      <c r="AJ57" s="14" t="s">
        <v>106</v>
      </c>
      <c r="AK57" s="13">
        <v>125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39755085</v>
      </c>
      <c r="H58" s="10">
        <v>407</v>
      </c>
      <c r="I58" s="10">
        <v>13</v>
      </c>
      <c r="J58" s="10" t="s">
        <v>44</v>
      </c>
      <c r="K58" s="10" t="s">
        <v>45</v>
      </c>
      <c r="L58" s="10" t="s">
        <v>46</v>
      </c>
      <c r="M58" s="10" t="s">
        <v>77</v>
      </c>
      <c r="N58" s="10" t="s">
        <v>266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40.96</v>
      </c>
      <c r="AB58" s="10">
        <v>12</v>
      </c>
      <c r="AC58" s="10" t="s">
        <v>50</v>
      </c>
      <c r="AD58" s="13">
        <v>28.96</v>
      </c>
      <c r="AE58" s="10">
        <v>20</v>
      </c>
      <c r="AF58" s="10" t="s">
        <v>252</v>
      </c>
      <c r="AG58" s="10">
        <v>15</v>
      </c>
      <c r="AH58" s="10">
        <v>35</v>
      </c>
      <c r="AI58" s="10">
        <v>100</v>
      </c>
      <c r="AJ58" s="14" t="s">
        <v>267</v>
      </c>
      <c r="AK58" s="13">
        <v>61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20904576</v>
      </c>
      <c r="H59" s="10">
        <v>407</v>
      </c>
      <c r="I59" s="10">
        <v>13</v>
      </c>
      <c r="J59" s="10" t="s">
        <v>44</v>
      </c>
      <c r="K59" s="10" t="s">
        <v>45</v>
      </c>
      <c r="L59" s="10" t="s">
        <v>46</v>
      </c>
      <c r="M59" s="10" t="s">
        <v>487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119</v>
      </c>
      <c r="AB59" s="10">
        <v>12</v>
      </c>
      <c r="AC59" s="10" t="s">
        <v>50</v>
      </c>
      <c r="AD59" s="13">
        <v>107</v>
      </c>
      <c r="AE59" s="10">
        <v>35</v>
      </c>
      <c r="AF59" s="10" t="s">
        <v>45</v>
      </c>
      <c r="AG59" s="10">
        <v>0</v>
      </c>
      <c r="AH59" s="10">
        <v>35</v>
      </c>
      <c r="AI59" s="10">
        <v>99.62</v>
      </c>
      <c r="AJ59" s="14" t="s">
        <v>386</v>
      </c>
      <c r="AK59" s="13">
        <v>158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1026268574</v>
      </c>
      <c r="H60" s="10">
        <v>407</v>
      </c>
      <c r="I60" s="10">
        <v>13</v>
      </c>
      <c r="J60" s="10" t="s">
        <v>44</v>
      </c>
      <c r="K60" s="10" t="s">
        <v>45</v>
      </c>
      <c r="L60" s="10" t="s">
        <v>46</v>
      </c>
      <c r="M60" s="10" t="s">
        <v>47</v>
      </c>
      <c r="N60" s="10" t="s">
        <v>265</v>
      </c>
      <c r="O60" s="10">
        <v>0</v>
      </c>
      <c r="P60" s="10" t="s">
        <v>148</v>
      </c>
      <c r="Q60" s="10">
        <v>0</v>
      </c>
      <c r="R60" s="10">
        <v>0</v>
      </c>
      <c r="S60" s="10" t="s">
        <v>218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15</v>
      </c>
      <c r="AB60" s="10">
        <v>12</v>
      </c>
      <c r="AC60" s="10" t="s">
        <v>50</v>
      </c>
      <c r="AD60" s="13">
        <v>3</v>
      </c>
      <c r="AE60" s="10">
        <v>0</v>
      </c>
      <c r="AF60" s="10" t="s">
        <v>69</v>
      </c>
      <c r="AG60" s="10">
        <v>35</v>
      </c>
      <c r="AH60" s="10">
        <v>35</v>
      </c>
      <c r="AI60" s="10">
        <v>97</v>
      </c>
      <c r="AJ60" s="14" t="s">
        <v>209</v>
      </c>
      <c r="AK60" s="13">
        <v>113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1032359867</v>
      </c>
      <c r="H61" s="10">
        <v>407</v>
      </c>
      <c r="I61" s="10">
        <v>13</v>
      </c>
      <c r="J61" s="10" t="s">
        <v>44</v>
      </c>
      <c r="K61" s="10" t="s">
        <v>45</v>
      </c>
      <c r="L61" s="10" t="s">
        <v>46</v>
      </c>
      <c r="M61" s="10" t="s">
        <v>93</v>
      </c>
      <c r="N61" s="10">
        <v>0</v>
      </c>
      <c r="O61" s="10">
        <v>0</v>
      </c>
      <c r="P61" s="10" t="s">
        <v>571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15</v>
      </c>
      <c r="AB61" s="10">
        <v>12</v>
      </c>
      <c r="AC61" s="10" t="s">
        <v>50</v>
      </c>
      <c r="AD61" s="13">
        <v>3</v>
      </c>
      <c r="AE61" s="10">
        <v>0</v>
      </c>
      <c r="AF61" s="10" t="s">
        <v>135</v>
      </c>
      <c r="AG61" s="10">
        <v>25</v>
      </c>
      <c r="AH61" s="10">
        <v>25</v>
      </c>
      <c r="AI61" s="10">
        <v>100</v>
      </c>
      <c r="AJ61" s="14" t="s">
        <v>290</v>
      </c>
      <c r="AK61" s="13">
        <v>83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39534409</v>
      </c>
      <c r="H62" s="10">
        <v>407</v>
      </c>
      <c r="I62" s="10">
        <v>13</v>
      </c>
      <c r="J62" s="10" t="s">
        <v>44</v>
      </c>
      <c r="K62" s="10" t="s">
        <v>45</v>
      </c>
      <c r="L62" s="10" t="s">
        <v>46</v>
      </c>
      <c r="M62" s="10" t="s">
        <v>80</v>
      </c>
      <c r="N62" s="10">
        <v>0</v>
      </c>
      <c r="O62" s="10">
        <v>0</v>
      </c>
      <c r="P62" s="10" t="s">
        <v>317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15</v>
      </c>
      <c r="AB62" s="10">
        <v>12</v>
      </c>
      <c r="AC62" s="10" t="s">
        <v>50</v>
      </c>
      <c r="AD62" s="13">
        <v>3</v>
      </c>
      <c r="AE62" s="10">
        <v>0</v>
      </c>
      <c r="AF62" s="10" t="s">
        <v>135</v>
      </c>
      <c r="AG62" s="10">
        <v>25</v>
      </c>
      <c r="AH62" s="10">
        <v>25</v>
      </c>
      <c r="AI62" s="10">
        <v>100</v>
      </c>
      <c r="AJ62" s="14" t="s">
        <v>310</v>
      </c>
      <c r="AK62" s="13">
        <v>58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79627120</v>
      </c>
      <c r="H63" s="10">
        <v>407</v>
      </c>
      <c r="I63" s="10">
        <v>13</v>
      </c>
      <c r="J63" s="10" t="s">
        <v>44</v>
      </c>
      <c r="K63" s="10" t="s">
        <v>45</v>
      </c>
      <c r="L63" s="10" t="s">
        <v>46</v>
      </c>
      <c r="M63" s="10" t="s">
        <v>85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40.369999999999997</v>
      </c>
      <c r="AB63" s="10">
        <v>12</v>
      </c>
      <c r="AC63" s="10" t="s">
        <v>50</v>
      </c>
      <c r="AD63" s="13">
        <v>28.37</v>
      </c>
      <c r="AE63" s="10">
        <v>20</v>
      </c>
      <c r="AF63" s="10" t="s">
        <v>45</v>
      </c>
      <c r="AG63" s="10">
        <v>0</v>
      </c>
      <c r="AH63" s="10">
        <v>20</v>
      </c>
      <c r="AI63" s="10">
        <v>99.79</v>
      </c>
      <c r="AJ63" s="14" t="s">
        <v>410</v>
      </c>
      <c r="AK63" s="13">
        <v>60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79664860</v>
      </c>
      <c r="H64" s="10">
        <v>407</v>
      </c>
      <c r="I64" s="10">
        <v>11</v>
      </c>
      <c r="J64" s="10" t="s">
        <v>44</v>
      </c>
      <c r="K64" s="10" t="s">
        <v>45</v>
      </c>
      <c r="L64" s="10" t="s">
        <v>46</v>
      </c>
      <c r="M64" s="10" t="s">
        <v>167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 t="s">
        <v>68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30</v>
      </c>
      <c r="AB64" s="10">
        <v>12</v>
      </c>
      <c r="AC64" s="10" t="s">
        <v>50</v>
      </c>
      <c r="AD64" s="13">
        <v>18</v>
      </c>
      <c r="AE64" s="10">
        <v>20</v>
      </c>
      <c r="AF64" s="10" t="s">
        <v>83</v>
      </c>
      <c r="AG64" s="10">
        <v>0</v>
      </c>
      <c r="AH64" s="10">
        <v>20</v>
      </c>
      <c r="AI64" s="10">
        <v>94.24</v>
      </c>
      <c r="AJ64" s="14" t="s">
        <v>268</v>
      </c>
      <c r="AK64" s="13">
        <v>61</v>
      </c>
      <c r="AL64" s="10">
        <v>55</v>
      </c>
    </row>
    <row r="65" spans="1:38" ht="32.1">
      <c r="A65" s="15"/>
      <c r="B65" s="15"/>
      <c r="C65" s="15"/>
      <c r="D65" s="15"/>
      <c r="E65" s="15"/>
      <c r="F65" s="15"/>
      <c r="G65" s="10">
        <v>51588027</v>
      </c>
      <c r="H65" s="10">
        <v>407</v>
      </c>
      <c r="I65" s="10">
        <v>9</v>
      </c>
      <c r="J65" s="10" t="s">
        <v>44</v>
      </c>
      <c r="K65" s="10" t="s">
        <v>45</v>
      </c>
      <c r="L65" s="10" t="s">
        <v>46</v>
      </c>
      <c r="M65" s="10" t="s">
        <v>107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 t="s">
        <v>355</v>
      </c>
      <c r="T65" s="10">
        <v>0</v>
      </c>
      <c r="U65" s="10" t="s">
        <v>356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33</v>
      </c>
      <c r="AB65" s="10">
        <v>12</v>
      </c>
      <c r="AC65" s="10" t="s">
        <v>50</v>
      </c>
      <c r="AD65" s="13">
        <v>21</v>
      </c>
      <c r="AE65" s="10">
        <v>20</v>
      </c>
      <c r="AF65" s="10" t="s">
        <v>51</v>
      </c>
      <c r="AG65" s="10">
        <v>40</v>
      </c>
      <c r="AH65" s="10">
        <v>60</v>
      </c>
      <c r="AI65" s="10">
        <v>100</v>
      </c>
      <c r="AJ65" s="14" t="s">
        <v>57</v>
      </c>
      <c r="AK65" s="13">
        <v>397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1030542746</v>
      </c>
      <c r="H66" s="10">
        <v>440</v>
      </c>
      <c r="I66" s="10">
        <v>9</v>
      </c>
      <c r="J66" s="10" t="s">
        <v>44</v>
      </c>
      <c r="K66" s="10" t="s">
        <v>45</v>
      </c>
      <c r="L66" s="10" t="s">
        <v>46</v>
      </c>
      <c r="M66" s="10" t="s">
        <v>93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 t="s">
        <v>352</v>
      </c>
      <c r="T66" s="10">
        <v>0</v>
      </c>
      <c r="U66" s="10" t="s">
        <v>353</v>
      </c>
      <c r="V66" s="10">
        <v>0</v>
      </c>
      <c r="W66" s="10">
        <v>0</v>
      </c>
      <c r="X66" s="10" t="s">
        <v>354</v>
      </c>
      <c r="Y66" s="10">
        <v>0</v>
      </c>
      <c r="Z66" s="10">
        <v>0</v>
      </c>
      <c r="AA66" s="13">
        <v>15</v>
      </c>
      <c r="AB66" s="10">
        <v>12</v>
      </c>
      <c r="AC66" s="10" t="s">
        <v>50</v>
      </c>
      <c r="AD66" s="13">
        <v>3</v>
      </c>
      <c r="AE66" s="10">
        <v>0</v>
      </c>
      <c r="AF66" s="10" t="s">
        <v>91</v>
      </c>
      <c r="AG66" s="10">
        <v>45</v>
      </c>
      <c r="AH66" s="10">
        <v>45</v>
      </c>
      <c r="AI66" s="10">
        <v>99.93</v>
      </c>
      <c r="AJ66" s="14" t="s">
        <v>290</v>
      </c>
      <c r="AK66" s="13">
        <v>83</v>
      </c>
      <c r="AL66" s="10">
        <v>57</v>
      </c>
    </row>
    <row r="67" spans="1:38" ht="32.1">
      <c r="A67" s="15"/>
      <c r="B67" s="15"/>
      <c r="C67" s="15"/>
      <c r="D67" s="15"/>
      <c r="E67" s="15"/>
      <c r="F67" s="15"/>
      <c r="G67" s="10">
        <v>52100448</v>
      </c>
      <c r="H67" s="10">
        <v>407</v>
      </c>
      <c r="I67" s="10">
        <v>9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 t="s">
        <v>276</v>
      </c>
      <c r="O67" s="10">
        <v>0</v>
      </c>
      <c r="P67" s="10" t="s">
        <v>277</v>
      </c>
      <c r="Q67" s="10">
        <v>0</v>
      </c>
      <c r="R67" s="10">
        <v>0</v>
      </c>
      <c r="S67" s="10" t="s">
        <v>68</v>
      </c>
      <c r="T67" s="10">
        <v>0</v>
      </c>
      <c r="U67" s="10" t="s">
        <v>174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15</v>
      </c>
      <c r="AB67" s="10">
        <v>12</v>
      </c>
      <c r="AC67" s="10" t="s">
        <v>50</v>
      </c>
      <c r="AD67" s="13">
        <v>3</v>
      </c>
      <c r="AE67" s="10">
        <v>0</v>
      </c>
      <c r="AF67" s="10" t="s">
        <v>51</v>
      </c>
      <c r="AG67" s="10">
        <v>40</v>
      </c>
      <c r="AH67" s="10">
        <v>40</v>
      </c>
      <c r="AI67" s="10">
        <v>100</v>
      </c>
      <c r="AJ67" s="14" t="s">
        <v>278</v>
      </c>
      <c r="AK67" s="13">
        <v>354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46669746</v>
      </c>
      <c r="H68" s="10">
        <v>407</v>
      </c>
      <c r="I68" s="10">
        <v>9</v>
      </c>
      <c r="J68" s="10" t="s">
        <v>44</v>
      </c>
      <c r="K68" s="10" t="s">
        <v>45</v>
      </c>
      <c r="L68" s="10" t="s">
        <v>46</v>
      </c>
      <c r="M68" s="10" t="s">
        <v>279</v>
      </c>
      <c r="N68" s="10" t="s">
        <v>276</v>
      </c>
      <c r="O68" s="10">
        <v>0</v>
      </c>
      <c r="P68" s="10" t="s">
        <v>277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15</v>
      </c>
      <c r="AB68" s="10">
        <v>12</v>
      </c>
      <c r="AC68" s="10" t="s">
        <v>50</v>
      </c>
      <c r="AD68" s="13">
        <v>3</v>
      </c>
      <c r="AE68" s="10">
        <v>0</v>
      </c>
      <c r="AF68" s="10" t="s">
        <v>135</v>
      </c>
      <c r="AG68" s="10">
        <v>25</v>
      </c>
      <c r="AH68" s="10">
        <v>25</v>
      </c>
      <c r="AI68" s="10">
        <v>100</v>
      </c>
      <c r="AJ68" s="14" t="s">
        <v>114</v>
      </c>
      <c r="AK68" s="13">
        <v>161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51979531</v>
      </c>
      <c r="H69" s="10">
        <v>407</v>
      </c>
      <c r="I69" s="10">
        <v>9</v>
      </c>
      <c r="J69" s="10" t="s">
        <v>44</v>
      </c>
      <c r="K69" s="10" t="s">
        <v>45</v>
      </c>
      <c r="L69" s="10" t="s">
        <v>46</v>
      </c>
      <c r="M69" s="10" t="s">
        <v>280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 t="s">
        <v>68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30</v>
      </c>
      <c r="AB69" s="10">
        <v>12</v>
      </c>
      <c r="AC69" s="10" t="s">
        <v>50</v>
      </c>
      <c r="AD69" s="13">
        <v>18</v>
      </c>
      <c r="AE69" s="10">
        <v>20</v>
      </c>
      <c r="AF69" s="10" t="s">
        <v>83</v>
      </c>
      <c r="AG69" s="10">
        <v>0</v>
      </c>
      <c r="AH69" s="10">
        <v>20</v>
      </c>
      <c r="AI69" s="10">
        <v>99.88</v>
      </c>
      <c r="AJ69" s="14" t="s">
        <v>57</v>
      </c>
      <c r="AK69" s="13">
        <v>397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39710471</v>
      </c>
      <c r="H70" s="10">
        <v>407</v>
      </c>
      <c r="I70" s="10">
        <v>9</v>
      </c>
      <c r="J70" s="10" t="s">
        <v>44</v>
      </c>
      <c r="K70" s="10" t="s">
        <v>45</v>
      </c>
      <c r="L70" s="10" t="s">
        <v>46</v>
      </c>
      <c r="M70" s="10" t="s">
        <v>107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 t="s">
        <v>619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12</v>
      </c>
      <c r="AB70" s="10">
        <v>12</v>
      </c>
      <c r="AC70" s="10" t="s">
        <v>50</v>
      </c>
      <c r="AD70" s="13">
        <v>0</v>
      </c>
      <c r="AE70" s="10">
        <v>0</v>
      </c>
      <c r="AF70" s="10" t="s">
        <v>83</v>
      </c>
      <c r="AG70" s="10">
        <v>0</v>
      </c>
      <c r="AH70" s="10">
        <v>0</v>
      </c>
      <c r="AI70" s="10">
        <v>99.93</v>
      </c>
      <c r="AJ70" s="14" t="s">
        <v>57</v>
      </c>
      <c r="AK70" s="13">
        <v>397</v>
      </c>
      <c r="AL70" s="10">
        <v>61</v>
      </c>
    </row>
    <row r="71" spans="1:38" ht="32.1">
      <c r="A71" s="15"/>
      <c r="B71" s="15"/>
      <c r="C71" s="15"/>
      <c r="D71" s="15"/>
      <c r="E71" s="15"/>
      <c r="F71" s="15"/>
      <c r="G71" s="10">
        <v>39631400</v>
      </c>
      <c r="H71" s="10">
        <v>407</v>
      </c>
      <c r="I71" s="10">
        <v>9</v>
      </c>
      <c r="J71" s="10" t="s">
        <v>44</v>
      </c>
      <c r="K71" s="10" t="s">
        <v>45</v>
      </c>
      <c r="L71" s="10" t="s">
        <v>46</v>
      </c>
      <c r="M71" s="10" t="s">
        <v>53</v>
      </c>
      <c r="N71" s="10">
        <v>0</v>
      </c>
      <c r="O71" s="10">
        <v>0</v>
      </c>
      <c r="P71" s="10" t="s">
        <v>54</v>
      </c>
      <c r="Q71" s="10">
        <v>0</v>
      </c>
      <c r="R71" s="10" t="s">
        <v>55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12</v>
      </c>
      <c r="AB71" s="10">
        <v>12</v>
      </c>
      <c r="AC71" s="10" t="s">
        <v>50</v>
      </c>
      <c r="AD71" s="13">
        <v>0</v>
      </c>
      <c r="AE71" s="10">
        <v>0</v>
      </c>
      <c r="AF71" s="10" t="s">
        <v>83</v>
      </c>
      <c r="AG71" s="10">
        <v>0</v>
      </c>
      <c r="AH71" s="10">
        <v>0</v>
      </c>
      <c r="AI71" s="10">
        <v>99.05</v>
      </c>
      <c r="AJ71" s="14" t="s">
        <v>57</v>
      </c>
      <c r="AK71" s="13">
        <v>397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1022988122</v>
      </c>
      <c r="H72" s="10">
        <v>407</v>
      </c>
      <c r="I72" s="10">
        <v>9</v>
      </c>
      <c r="J72" s="10" t="s">
        <v>44</v>
      </c>
      <c r="K72" s="10" t="s">
        <v>45</v>
      </c>
      <c r="L72" s="10" t="s">
        <v>46</v>
      </c>
      <c r="M72" s="10" t="s">
        <v>346</v>
      </c>
      <c r="N72" s="10" t="s">
        <v>498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14.63</v>
      </c>
      <c r="AB72" s="10">
        <v>12</v>
      </c>
      <c r="AC72" s="10" t="s">
        <v>50</v>
      </c>
      <c r="AD72" s="13">
        <v>2.63</v>
      </c>
      <c r="AE72" s="10">
        <v>0</v>
      </c>
      <c r="AF72" s="10" t="s">
        <v>83</v>
      </c>
      <c r="AG72" s="10">
        <v>0</v>
      </c>
      <c r="AH72" s="10">
        <v>0</v>
      </c>
      <c r="AI72" s="10">
        <v>98.73</v>
      </c>
      <c r="AJ72" s="14" t="s">
        <v>600</v>
      </c>
      <c r="AK72" s="13">
        <v>60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1075680600</v>
      </c>
      <c r="H73" s="10">
        <v>407</v>
      </c>
      <c r="I73" s="10">
        <v>9</v>
      </c>
      <c r="J73" s="10" t="s">
        <v>44</v>
      </c>
      <c r="K73" s="10" t="s">
        <v>45</v>
      </c>
      <c r="L73" s="10" t="s">
        <v>46</v>
      </c>
      <c r="M73" s="10" t="s">
        <v>285</v>
      </c>
      <c r="N73" s="10">
        <v>0</v>
      </c>
      <c r="O73" s="10">
        <v>0</v>
      </c>
      <c r="P73" s="10" t="s">
        <v>220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41.6</v>
      </c>
      <c r="AB73" s="10">
        <v>12</v>
      </c>
      <c r="AC73" s="10" t="s">
        <v>50</v>
      </c>
      <c r="AD73" s="13">
        <v>29.6</v>
      </c>
      <c r="AE73" s="10">
        <v>20</v>
      </c>
      <c r="AF73" s="10" t="s">
        <v>135</v>
      </c>
      <c r="AG73" s="10">
        <v>25</v>
      </c>
      <c r="AH73" s="10">
        <v>45</v>
      </c>
      <c r="AI73" s="10">
        <v>100</v>
      </c>
      <c r="AJ73" s="14" t="s">
        <v>160</v>
      </c>
      <c r="AK73" s="13">
        <v>8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80912239</v>
      </c>
      <c r="H74" s="10">
        <v>480</v>
      </c>
      <c r="I74" s="10">
        <v>7</v>
      </c>
      <c r="J74" s="10" t="s">
        <v>44</v>
      </c>
      <c r="K74" s="10" t="s">
        <v>45</v>
      </c>
      <c r="L74" s="10" t="s">
        <v>46</v>
      </c>
      <c r="M74" s="10" t="s">
        <v>107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 t="s">
        <v>145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51.73</v>
      </c>
      <c r="AB74" s="10">
        <v>12</v>
      </c>
      <c r="AC74" s="10" t="s">
        <v>50</v>
      </c>
      <c r="AD74" s="13">
        <v>39.729999999999997</v>
      </c>
      <c r="AE74" s="10">
        <v>25</v>
      </c>
      <c r="AF74" s="10" t="s">
        <v>69</v>
      </c>
      <c r="AG74" s="10">
        <v>35</v>
      </c>
      <c r="AH74" s="10">
        <v>60</v>
      </c>
      <c r="AI74" s="10">
        <v>97.42</v>
      </c>
      <c r="AJ74" s="14" t="s">
        <v>286</v>
      </c>
      <c r="AK74" s="13">
        <v>81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79524883</v>
      </c>
      <c r="H75" s="10">
        <v>480</v>
      </c>
      <c r="I75" s="10">
        <v>7</v>
      </c>
      <c r="J75" s="10" t="s">
        <v>44</v>
      </c>
      <c r="K75" s="10" t="s">
        <v>45</v>
      </c>
      <c r="L75" s="10" t="s">
        <v>46</v>
      </c>
      <c r="M75" s="10" t="s">
        <v>167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60.77</v>
      </c>
      <c r="AB75" s="10">
        <v>12</v>
      </c>
      <c r="AC75" s="10" t="s">
        <v>50</v>
      </c>
      <c r="AD75" s="13">
        <v>48.77</v>
      </c>
      <c r="AE75" s="10">
        <v>25</v>
      </c>
      <c r="AF75" s="10" t="s">
        <v>45</v>
      </c>
      <c r="AG75" s="10">
        <v>0</v>
      </c>
      <c r="AH75" s="10">
        <v>25</v>
      </c>
      <c r="AI75" s="10">
        <v>96.41</v>
      </c>
      <c r="AJ75" s="14" t="s">
        <v>601</v>
      </c>
      <c r="AK75" s="13">
        <v>79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79621200</v>
      </c>
      <c r="H76" s="10">
        <v>480</v>
      </c>
      <c r="I76" s="10">
        <v>7</v>
      </c>
      <c r="J76" s="10" t="s">
        <v>44</v>
      </c>
      <c r="K76" s="10" t="s">
        <v>45</v>
      </c>
      <c r="L76" s="10" t="s">
        <v>46</v>
      </c>
      <c r="M76" s="10" t="s">
        <v>156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28.53</v>
      </c>
      <c r="AB76" s="10">
        <v>12</v>
      </c>
      <c r="AC76" s="10" t="s">
        <v>50</v>
      </c>
      <c r="AD76" s="13">
        <v>16.53</v>
      </c>
      <c r="AE76" s="10">
        <v>20</v>
      </c>
      <c r="AF76" s="10" t="s">
        <v>45</v>
      </c>
      <c r="AG76" s="10">
        <v>0</v>
      </c>
      <c r="AH76" s="10">
        <v>20</v>
      </c>
      <c r="AI76" s="10">
        <v>100</v>
      </c>
      <c r="AJ76" s="14" t="s">
        <v>620</v>
      </c>
      <c r="AK76" s="13">
        <v>82</v>
      </c>
      <c r="AL76" s="10">
        <v>67</v>
      </c>
    </row>
    <row r="77" spans="1:38" ht="32.1">
      <c r="A77" s="15"/>
      <c r="B77" s="15"/>
      <c r="C77" s="15"/>
      <c r="D77" s="15"/>
      <c r="E77" s="15"/>
      <c r="F77" s="15"/>
      <c r="G77" s="10">
        <v>51968749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107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 t="s">
        <v>233</v>
      </c>
      <c r="T77" s="10">
        <v>0</v>
      </c>
      <c r="U77" s="10" t="s">
        <v>358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392.07</v>
      </c>
      <c r="AB77" s="10">
        <v>12</v>
      </c>
      <c r="AC77" s="10" t="s">
        <v>50</v>
      </c>
      <c r="AD77" s="13">
        <v>380.07</v>
      </c>
      <c r="AE77" s="10">
        <v>50</v>
      </c>
      <c r="AF77" s="10" t="s">
        <v>51</v>
      </c>
      <c r="AG77" s="10">
        <v>40</v>
      </c>
      <c r="AH77" s="10">
        <v>90</v>
      </c>
      <c r="AI77" s="10">
        <v>92.75</v>
      </c>
      <c r="AJ77" s="14" t="s">
        <v>57</v>
      </c>
      <c r="AK77" s="13">
        <v>397</v>
      </c>
      <c r="AL77" s="10">
        <v>68</v>
      </c>
    </row>
    <row r="78" spans="1:38" ht="32.1">
      <c r="A78" s="15"/>
      <c r="B78" s="15"/>
      <c r="C78" s="15"/>
      <c r="D78" s="15"/>
      <c r="E78" s="15"/>
      <c r="F78" s="15"/>
      <c r="G78" s="10">
        <v>1013630443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77</v>
      </c>
      <c r="N78" s="10">
        <v>0</v>
      </c>
      <c r="O78" s="10">
        <v>0</v>
      </c>
      <c r="P78" s="10" t="s">
        <v>141</v>
      </c>
      <c r="Q78" s="10">
        <v>0</v>
      </c>
      <c r="R78" s="10">
        <v>0</v>
      </c>
      <c r="S78" s="10" t="s">
        <v>145</v>
      </c>
      <c r="T78" s="10">
        <v>0</v>
      </c>
      <c r="U78" s="10" t="s">
        <v>289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80.2</v>
      </c>
      <c r="AB78" s="10">
        <v>12</v>
      </c>
      <c r="AC78" s="10" t="s">
        <v>50</v>
      </c>
      <c r="AD78" s="13">
        <v>68.2</v>
      </c>
      <c r="AE78" s="10">
        <v>30</v>
      </c>
      <c r="AF78" s="10" t="s">
        <v>51</v>
      </c>
      <c r="AG78" s="10">
        <v>40</v>
      </c>
      <c r="AH78" s="10">
        <v>70</v>
      </c>
      <c r="AI78" s="10">
        <v>100</v>
      </c>
      <c r="AJ78" s="14" t="s">
        <v>290</v>
      </c>
      <c r="AK78" s="13">
        <v>83</v>
      </c>
      <c r="AL78" s="10">
        <v>69</v>
      </c>
    </row>
    <row r="79" spans="1:38" ht="32.1">
      <c r="A79" s="15"/>
      <c r="B79" s="15"/>
      <c r="C79" s="15"/>
      <c r="D79" s="15"/>
      <c r="E79" s="15"/>
      <c r="F79" s="15"/>
      <c r="G79" s="10">
        <v>1022408254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291</v>
      </c>
      <c r="N79" s="10">
        <v>0</v>
      </c>
      <c r="O79" s="10">
        <v>0</v>
      </c>
      <c r="P79" s="10" t="s">
        <v>254</v>
      </c>
      <c r="Q79" s="10">
        <v>0</v>
      </c>
      <c r="R79" s="10">
        <v>0</v>
      </c>
      <c r="S79" s="10" t="s">
        <v>74</v>
      </c>
      <c r="T79" s="10">
        <v>0</v>
      </c>
      <c r="U79" s="10" t="s">
        <v>292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76.47</v>
      </c>
      <c r="AB79" s="10">
        <v>12</v>
      </c>
      <c r="AC79" s="10" t="s">
        <v>50</v>
      </c>
      <c r="AD79" s="13">
        <v>64.47</v>
      </c>
      <c r="AE79" s="10">
        <v>30</v>
      </c>
      <c r="AF79" s="10" t="s">
        <v>51</v>
      </c>
      <c r="AG79" s="10">
        <v>40</v>
      </c>
      <c r="AH79" s="10">
        <v>70</v>
      </c>
      <c r="AI79" s="10">
        <v>100</v>
      </c>
      <c r="AJ79" s="14" t="s">
        <v>293</v>
      </c>
      <c r="AK79" s="13">
        <v>57</v>
      </c>
      <c r="AL79" s="10">
        <v>70</v>
      </c>
    </row>
    <row r="80" spans="1:38" ht="32.1">
      <c r="A80" s="15"/>
      <c r="B80" s="15"/>
      <c r="C80" s="15"/>
      <c r="D80" s="15"/>
      <c r="E80" s="15"/>
      <c r="F80" s="15"/>
      <c r="G80" s="10">
        <v>41182655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77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 t="s">
        <v>488</v>
      </c>
      <c r="T80" s="10">
        <v>0</v>
      </c>
      <c r="U80" s="10" t="s">
        <v>489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53.77</v>
      </c>
      <c r="AB80" s="10">
        <v>12</v>
      </c>
      <c r="AC80" s="10" t="s">
        <v>50</v>
      </c>
      <c r="AD80" s="13">
        <v>41.77</v>
      </c>
      <c r="AE80" s="10">
        <v>25</v>
      </c>
      <c r="AF80" s="10" t="s">
        <v>51</v>
      </c>
      <c r="AG80" s="10">
        <v>40</v>
      </c>
      <c r="AH80" s="10">
        <v>65</v>
      </c>
      <c r="AI80" s="10">
        <v>99.6</v>
      </c>
      <c r="AJ80" s="14" t="s">
        <v>490</v>
      </c>
      <c r="AK80" s="13">
        <v>64</v>
      </c>
      <c r="AL80" s="10">
        <v>71</v>
      </c>
    </row>
    <row r="81" spans="1:38" ht="32.1">
      <c r="A81" s="15"/>
      <c r="B81" s="15"/>
      <c r="C81" s="15"/>
      <c r="D81" s="15"/>
      <c r="E81" s="15"/>
      <c r="F81" s="15"/>
      <c r="G81" s="10">
        <v>35374340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47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 t="s">
        <v>246</v>
      </c>
      <c r="T81" s="10">
        <v>0</v>
      </c>
      <c r="U81" s="10" t="s">
        <v>230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33</v>
      </c>
      <c r="AB81" s="10">
        <v>12</v>
      </c>
      <c r="AC81" s="10" t="s">
        <v>50</v>
      </c>
      <c r="AD81" s="13">
        <v>21</v>
      </c>
      <c r="AE81" s="10">
        <v>20</v>
      </c>
      <c r="AF81" s="10" t="s">
        <v>51</v>
      </c>
      <c r="AG81" s="10">
        <v>40</v>
      </c>
      <c r="AH81" s="10">
        <v>60</v>
      </c>
      <c r="AI81" s="10">
        <v>100</v>
      </c>
      <c r="AJ81" s="14" t="s">
        <v>287</v>
      </c>
      <c r="AK81" s="13">
        <v>227</v>
      </c>
      <c r="AL81" s="10">
        <v>72</v>
      </c>
    </row>
    <row r="82" spans="1:38" ht="32.1">
      <c r="A82" s="15"/>
      <c r="B82" s="15"/>
      <c r="C82" s="15"/>
      <c r="D82" s="15"/>
      <c r="E82" s="15"/>
      <c r="F82" s="15"/>
      <c r="G82" s="10">
        <v>1024545962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97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 t="s">
        <v>193</v>
      </c>
      <c r="T82" s="10">
        <v>0</v>
      </c>
      <c r="U82" s="10" t="s">
        <v>288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33</v>
      </c>
      <c r="AB82" s="10">
        <v>12</v>
      </c>
      <c r="AC82" s="10" t="s">
        <v>50</v>
      </c>
      <c r="AD82" s="13">
        <v>21</v>
      </c>
      <c r="AE82" s="10">
        <v>20</v>
      </c>
      <c r="AF82" s="10" t="s">
        <v>51</v>
      </c>
      <c r="AG82" s="10">
        <v>40</v>
      </c>
      <c r="AH82" s="10">
        <v>60</v>
      </c>
      <c r="AI82" s="10">
        <v>100</v>
      </c>
      <c r="AJ82" s="14" t="s">
        <v>142</v>
      </c>
      <c r="AK82" s="13">
        <v>83</v>
      </c>
      <c r="AL82" s="10">
        <v>73</v>
      </c>
    </row>
    <row r="83" spans="1:38" ht="32.1">
      <c r="A83" s="15"/>
      <c r="B83" s="15"/>
      <c r="C83" s="15"/>
      <c r="D83" s="15"/>
      <c r="E83" s="15"/>
      <c r="F83" s="15"/>
      <c r="G83" s="10">
        <v>65557792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171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 t="s">
        <v>352</v>
      </c>
      <c r="T83" s="10">
        <v>0</v>
      </c>
      <c r="U83" s="10" t="s">
        <v>123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33</v>
      </c>
      <c r="AB83" s="10">
        <v>12</v>
      </c>
      <c r="AC83" s="10" t="s">
        <v>50</v>
      </c>
      <c r="AD83" s="13">
        <v>21</v>
      </c>
      <c r="AE83" s="10">
        <v>20</v>
      </c>
      <c r="AF83" s="10" t="s">
        <v>51</v>
      </c>
      <c r="AG83" s="10">
        <v>40</v>
      </c>
      <c r="AH83" s="10">
        <v>60</v>
      </c>
      <c r="AI83" s="10">
        <v>100</v>
      </c>
      <c r="AJ83" s="14" t="s">
        <v>357</v>
      </c>
      <c r="AK83" s="13">
        <v>81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1012442496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107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 t="s">
        <v>492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56.8</v>
      </c>
      <c r="AB84" s="10">
        <v>12</v>
      </c>
      <c r="AC84" s="10" t="s">
        <v>50</v>
      </c>
      <c r="AD84" s="13">
        <v>44.8</v>
      </c>
      <c r="AE84" s="10">
        <v>25</v>
      </c>
      <c r="AF84" s="10" t="s">
        <v>69</v>
      </c>
      <c r="AG84" s="10">
        <v>35</v>
      </c>
      <c r="AH84" s="10">
        <v>60</v>
      </c>
      <c r="AI84" s="10">
        <v>100</v>
      </c>
      <c r="AJ84" s="14" t="s">
        <v>300</v>
      </c>
      <c r="AK84" s="13">
        <v>63</v>
      </c>
      <c r="AL84" s="10">
        <v>75</v>
      </c>
    </row>
    <row r="85" spans="1:38" ht="32.1">
      <c r="A85" s="15"/>
      <c r="B85" s="15"/>
      <c r="C85" s="15"/>
      <c r="D85" s="15"/>
      <c r="E85" s="15"/>
      <c r="F85" s="15"/>
      <c r="G85" s="10">
        <v>1110518646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584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 t="s">
        <v>585</v>
      </c>
      <c r="T85" s="10">
        <v>0</v>
      </c>
      <c r="U85" s="10" t="s">
        <v>586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33</v>
      </c>
      <c r="AB85" s="10">
        <v>12</v>
      </c>
      <c r="AC85" s="10" t="s">
        <v>50</v>
      </c>
      <c r="AD85" s="13">
        <v>21</v>
      </c>
      <c r="AE85" s="10">
        <v>20</v>
      </c>
      <c r="AF85" s="10" t="s">
        <v>51</v>
      </c>
      <c r="AG85" s="10">
        <v>40</v>
      </c>
      <c r="AH85" s="10">
        <v>60</v>
      </c>
      <c r="AI85" s="10">
        <v>100</v>
      </c>
      <c r="AJ85" s="14" t="s">
        <v>300</v>
      </c>
      <c r="AK85" s="13">
        <v>63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1023896916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107</v>
      </c>
      <c r="N86" s="10" t="s">
        <v>294</v>
      </c>
      <c r="O86" s="10">
        <v>0</v>
      </c>
      <c r="P86" s="10" t="s">
        <v>464</v>
      </c>
      <c r="Q86" s="10">
        <v>0</v>
      </c>
      <c r="R86" s="10">
        <v>0</v>
      </c>
      <c r="S86" s="10" t="s">
        <v>465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48.56</v>
      </c>
      <c r="AB86" s="10">
        <v>12</v>
      </c>
      <c r="AC86" s="10" t="s">
        <v>50</v>
      </c>
      <c r="AD86" s="13">
        <v>36.56</v>
      </c>
      <c r="AE86" s="10">
        <v>25</v>
      </c>
      <c r="AF86" s="10" t="s">
        <v>69</v>
      </c>
      <c r="AG86" s="10">
        <v>35</v>
      </c>
      <c r="AH86" s="10">
        <v>60</v>
      </c>
      <c r="AI86" s="10">
        <v>99.21</v>
      </c>
      <c r="AJ86" s="14" t="s">
        <v>466</v>
      </c>
      <c r="AK86" s="13">
        <v>62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4207840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58</v>
      </c>
      <c r="N87" s="10">
        <v>0</v>
      </c>
      <c r="O87" s="10">
        <v>0</v>
      </c>
      <c r="P87" s="10" t="s">
        <v>59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77.7</v>
      </c>
      <c r="AB87" s="10">
        <v>12</v>
      </c>
      <c r="AC87" s="10" t="s">
        <v>50</v>
      </c>
      <c r="AD87" s="13">
        <v>65.7</v>
      </c>
      <c r="AE87" s="10">
        <v>30</v>
      </c>
      <c r="AF87" s="10" t="s">
        <v>135</v>
      </c>
      <c r="AG87" s="10">
        <v>25</v>
      </c>
      <c r="AH87" s="10">
        <v>55</v>
      </c>
      <c r="AI87" s="10">
        <v>100</v>
      </c>
      <c r="AJ87" s="14" t="s">
        <v>60</v>
      </c>
      <c r="AK87" s="13">
        <v>83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79943630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411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 t="s">
        <v>412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31.57</v>
      </c>
      <c r="AB88" s="10">
        <v>12</v>
      </c>
      <c r="AC88" s="10" t="s">
        <v>50</v>
      </c>
      <c r="AD88" s="13">
        <v>19.57</v>
      </c>
      <c r="AE88" s="10">
        <v>20</v>
      </c>
      <c r="AF88" s="10" t="s">
        <v>69</v>
      </c>
      <c r="AG88" s="10">
        <v>35</v>
      </c>
      <c r="AH88" s="10">
        <v>55</v>
      </c>
      <c r="AI88" s="10">
        <v>100</v>
      </c>
      <c r="AJ88" s="14" t="s">
        <v>413</v>
      </c>
      <c r="AK88" s="13">
        <v>76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1073241865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77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 t="s">
        <v>145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32.700000000000003</v>
      </c>
      <c r="AB89" s="10">
        <v>12</v>
      </c>
      <c r="AC89" s="10" t="s">
        <v>50</v>
      </c>
      <c r="AD89" s="13">
        <v>20.7</v>
      </c>
      <c r="AE89" s="10">
        <v>20</v>
      </c>
      <c r="AF89" s="10" t="s">
        <v>69</v>
      </c>
      <c r="AG89" s="10">
        <v>35</v>
      </c>
      <c r="AH89" s="10">
        <v>55</v>
      </c>
      <c r="AI89" s="10">
        <v>100</v>
      </c>
      <c r="AJ89" s="14" t="s">
        <v>318</v>
      </c>
      <c r="AK89" s="13">
        <v>57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52849358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93</v>
      </c>
      <c r="N90" s="10">
        <v>0</v>
      </c>
      <c r="O90" s="10">
        <v>0</v>
      </c>
      <c r="P90" s="10" t="s">
        <v>491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81.13</v>
      </c>
      <c r="AB90" s="10">
        <v>12</v>
      </c>
      <c r="AC90" s="10" t="s">
        <v>50</v>
      </c>
      <c r="AD90" s="13">
        <v>69.13</v>
      </c>
      <c r="AE90" s="10">
        <v>30</v>
      </c>
      <c r="AF90" s="10" t="s">
        <v>135</v>
      </c>
      <c r="AG90" s="10">
        <v>25</v>
      </c>
      <c r="AH90" s="10">
        <v>55</v>
      </c>
      <c r="AI90" s="10">
        <v>98.94</v>
      </c>
      <c r="AJ90" s="14" t="s">
        <v>390</v>
      </c>
      <c r="AK90" s="13">
        <v>83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79287541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107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280.89999999999998</v>
      </c>
      <c r="AB91" s="10">
        <v>12</v>
      </c>
      <c r="AC91" s="10" t="s">
        <v>50</v>
      </c>
      <c r="AD91" s="13">
        <v>268.89999999999998</v>
      </c>
      <c r="AE91" s="10">
        <v>50</v>
      </c>
      <c r="AF91" s="10" t="s">
        <v>45</v>
      </c>
      <c r="AG91" s="10">
        <v>0</v>
      </c>
      <c r="AH91" s="10">
        <v>50</v>
      </c>
      <c r="AI91" s="10">
        <v>100</v>
      </c>
      <c r="AJ91" s="14" t="s">
        <v>57</v>
      </c>
      <c r="AK91" s="13">
        <v>397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11797322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199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392.17</v>
      </c>
      <c r="AB92" s="10">
        <v>12</v>
      </c>
      <c r="AC92" s="10" t="s">
        <v>50</v>
      </c>
      <c r="AD92" s="13">
        <v>380.17</v>
      </c>
      <c r="AE92" s="10">
        <v>50</v>
      </c>
      <c r="AF92" s="10" t="s">
        <v>45</v>
      </c>
      <c r="AG92" s="10">
        <v>0</v>
      </c>
      <c r="AH92" s="10">
        <v>50</v>
      </c>
      <c r="AI92" s="10">
        <v>100</v>
      </c>
      <c r="AJ92" s="14" t="s">
        <v>57</v>
      </c>
      <c r="AK92" s="13">
        <v>397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52316788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171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217.57</v>
      </c>
      <c r="AB93" s="10">
        <v>12</v>
      </c>
      <c r="AC93" s="10" t="s">
        <v>50</v>
      </c>
      <c r="AD93" s="13">
        <v>205.57</v>
      </c>
      <c r="AE93" s="10">
        <v>50</v>
      </c>
      <c r="AF93" s="10" t="s">
        <v>45</v>
      </c>
      <c r="AG93" s="10">
        <v>0</v>
      </c>
      <c r="AH93" s="10">
        <v>50</v>
      </c>
      <c r="AI93" s="10">
        <v>100</v>
      </c>
      <c r="AJ93" s="14" t="s">
        <v>414</v>
      </c>
      <c r="AK93" s="13">
        <v>246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53140102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581</v>
      </c>
      <c r="N94" s="10">
        <v>0</v>
      </c>
      <c r="O94" s="10">
        <v>0</v>
      </c>
      <c r="P94" s="10" t="s">
        <v>530</v>
      </c>
      <c r="Q94" s="10">
        <v>0</v>
      </c>
      <c r="R94" s="10">
        <v>0</v>
      </c>
      <c r="S94" s="10" t="s">
        <v>582</v>
      </c>
      <c r="T94" s="10">
        <v>0</v>
      </c>
      <c r="U94" s="10">
        <v>0</v>
      </c>
      <c r="V94" s="10">
        <v>0</v>
      </c>
      <c r="W94" s="10">
        <v>0</v>
      </c>
      <c r="X94" s="10" t="s">
        <v>583</v>
      </c>
      <c r="Y94" s="10">
        <v>0</v>
      </c>
      <c r="Z94" s="10">
        <v>0</v>
      </c>
      <c r="AA94" s="13">
        <v>15</v>
      </c>
      <c r="AB94" s="10">
        <v>12</v>
      </c>
      <c r="AC94" s="10" t="s">
        <v>50</v>
      </c>
      <c r="AD94" s="13">
        <v>3</v>
      </c>
      <c r="AE94" s="10">
        <v>0</v>
      </c>
      <c r="AF94" s="10" t="s">
        <v>91</v>
      </c>
      <c r="AG94" s="10">
        <v>45</v>
      </c>
      <c r="AH94" s="10">
        <v>45</v>
      </c>
      <c r="AI94" s="10">
        <v>100</v>
      </c>
      <c r="AJ94" s="14" t="s">
        <v>142</v>
      </c>
      <c r="AK94" s="13">
        <v>83</v>
      </c>
      <c r="AL94" s="10">
        <v>85</v>
      </c>
    </row>
    <row r="95" spans="1:38" ht="32.1">
      <c r="A95" s="15"/>
      <c r="B95" s="15"/>
      <c r="C95" s="15"/>
      <c r="D95" s="15"/>
      <c r="E95" s="15"/>
      <c r="F95" s="15"/>
      <c r="G95" s="10">
        <v>1022422374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467</v>
      </c>
      <c r="N95" s="10">
        <v>0</v>
      </c>
      <c r="O95" s="10">
        <v>0</v>
      </c>
      <c r="P95" s="10" t="s">
        <v>468</v>
      </c>
      <c r="Q95" s="10">
        <v>0</v>
      </c>
      <c r="R95" s="10">
        <v>0</v>
      </c>
      <c r="S95" s="10" t="s">
        <v>469</v>
      </c>
      <c r="T95" s="10">
        <v>0</v>
      </c>
      <c r="U95" s="10" t="s">
        <v>470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15</v>
      </c>
      <c r="AB95" s="10">
        <v>12</v>
      </c>
      <c r="AC95" s="10" t="s">
        <v>50</v>
      </c>
      <c r="AD95" s="13">
        <v>3</v>
      </c>
      <c r="AE95" s="10">
        <v>0</v>
      </c>
      <c r="AF95" s="10" t="s">
        <v>51</v>
      </c>
      <c r="AG95" s="10">
        <v>40</v>
      </c>
      <c r="AH95" s="10">
        <v>40</v>
      </c>
      <c r="AI95" s="10">
        <v>100</v>
      </c>
      <c r="AJ95" s="14" t="s">
        <v>466</v>
      </c>
      <c r="AK95" s="13">
        <v>62</v>
      </c>
      <c r="AL95" s="10">
        <v>86</v>
      </c>
    </row>
    <row r="96" spans="1:38" ht="32.1">
      <c r="A96" s="15"/>
      <c r="B96" s="15"/>
      <c r="C96" s="15"/>
      <c r="D96" s="15"/>
      <c r="E96" s="15"/>
      <c r="F96" s="15"/>
      <c r="G96" s="10">
        <v>1033723793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167</v>
      </c>
      <c r="N96" s="10" t="s">
        <v>294</v>
      </c>
      <c r="O96" s="10">
        <v>0</v>
      </c>
      <c r="P96" s="10">
        <v>0</v>
      </c>
      <c r="Q96" s="10">
        <v>0</v>
      </c>
      <c r="R96" s="10">
        <v>0</v>
      </c>
      <c r="S96" s="10" t="s">
        <v>295</v>
      </c>
      <c r="T96" s="10" t="s">
        <v>283</v>
      </c>
      <c r="U96" s="10" t="s">
        <v>296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15</v>
      </c>
      <c r="AB96" s="10">
        <v>12</v>
      </c>
      <c r="AC96" s="10" t="s">
        <v>50</v>
      </c>
      <c r="AD96" s="13">
        <v>3</v>
      </c>
      <c r="AE96" s="10">
        <v>0</v>
      </c>
      <c r="AF96" s="10" t="s">
        <v>51</v>
      </c>
      <c r="AG96" s="10">
        <v>40</v>
      </c>
      <c r="AH96" s="10">
        <v>40</v>
      </c>
      <c r="AI96" s="10">
        <v>99</v>
      </c>
      <c r="AJ96" s="14" t="s">
        <v>297</v>
      </c>
      <c r="AK96" s="13">
        <v>63</v>
      </c>
      <c r="AL96" s="10">
        <v>87</v>
      </c>
    </row>
    <row r="97" spans="1:38" ht="32.1">
      <c r="A97" s="15" t="s">
        <v>66</v>
      </c>
      <c r="B97" s="15"/>
      <c r="C97" s="15"/>
      <c r="D97" s="15"/>
      <c r="E97" s="15"/>
      <c r="F97" s="15"/>
      <c r="G97" s="10">
        <v>1033765800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298</v>
      </c>
      <c r="N97" s="10">
        <v>0</v>
      </c>
      <c r="O97" s="10">
        <v>0</v>
      </c>
      <c r="P97" s="10" t="s">
        <v>299</v>
      </c>
      <c r="Q97" s="10">
        <v>0</v>
      </c>
      <c r="R97" s="10">
        <v>0</v>
      </c>
      <c r="S97" s="10" t="s">
        <v>193</v>
      </c>
      <c r="T97" s="10">
        <v>0</v>
      </c>
      <c r="U97" s="10" t="s">
        <v>292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15</v>
      </c>
      <c r="AB97" s="10">
        <v>12</v>
      </c>
      <c r="AC97" s="10" t="s">
        <v>50</v>
      </c>
      <c r="AD97" s="13">
        <v>3</v>
      </c>
      <c r="AE97" s="10">
        <v>0</v>
      </c>
      <c r="AF97" s="10" t="s">
        <v>51</v>
      </c>
      <c r="AG97" s="10">
        <v>40</v>
      </c>
      <c r="AH97" s="10">
        <v>40</v>
      </c>
      <c r="AI97" s="10">
        <v>94.13</v>
      </c>
      <c r="AJ97" s="14" t="s">
        <v>300</v>
      </c>
      <c r="AK97" s="13">
        <v>63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52068524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107</v>
      </c>
      <c r="N98" s="10" t="s">
        <v>359</v>
      </c>
      <c r="O98" s="10">
        <v>0</v>
      </c>
      <c r="P98" s="10">
        <v>0</v>
      </c>
      <c r="Q98" s="10">
        <v>0</v>
      </c>
      <c r="R98" s="10">
        <v>0</v>
      </c>
      <c r="S98" s="10" t="s">
        <v>352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15</v>
      </c>
      <c r="AB98" s="10">
        <v>12</v>
      </c>
      <c r="AC98" s="10" t="s">
        <v>50</v>
      </c>
      <c r="AD98" s="13">
        <v>3</v>
      </c>
      <c r="AE98" s="10">
        <v>0</v>
      </c>
      <c r="AF98" s="10" t="s">
        <v>69</v>
      </c>
      <c r="AG98" s="10">
        <v>35</v>
      </c>
      <c r="AH98" s="10">
        <v>35</v>
      </c>
      <c r="AI98" s="10">
        <v>100</v>
      </c>
      <c r="AJ98" s="14" t="s">
        <v>57</v>
      </c>
      <c r="AK98" s="13">
        <v>397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1070949214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304</v>
      </c>
      <c r="N99" s="10" t="s">
        <v>305</v>
      </c>
      <c r="O99" s="10">
        <v>0</v>
      </c>
      <c r="P99" s="10" t="s">
        <v>306</v>
      </c>
      <c r="Q99" s="10">
        <v>0</v>
      </c>
      <c r="R99" s="10">
        <v>0</v>
      </c>
      <c r="S99" s="10" t="s">
        <v>307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15</v>
      </c>
      <c r="AB99" s="10">
        <v>12</v>
      </c>
      <c r="AC99" s="10" t="s">
        <v>50</v>
      </c>
      <c r="AD99" s="13">
        <v>3</v>
      </c>
      <c r="AE99" s="10">
        <v>0</v>
      </c>
      <c r="AF99" s="10" t="s">
        <v>69</v>
      </c>
      <c r="AG99" s="10">
        <v>35</v>
      </c>
      <c r="AH99" s="10">
        <v>35</v>
      </c>
      <c r="AI99" s="10">
        <v>100</v>
      </c>
      <c r="AJ99" s="14" t="s">
        <v>308</v>
      </c>
      <c r="AK99" s="13">
        <v>59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1032482273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47</v>
      </c>
      <c r="N100" s="10">
        <v>0</v>
      </c>
      <c r="O100" s="10">
        <v>0</v>
      </c>
      <c r="P100" s="10" t="s">
        <v>309</v>
      </c>
      <c r="Q100" s="10">
        <v>0</v>
      </c>
      <c r="R100" s="10">
        <v>0</v>
      </c>
      <c r="S100" s="10" t="s">
        <v>99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15</v>
      </c>
      <c r="AB100" s="10">
        <v>12</v>
      </c>
      <c r="AC100" s="10" t="s">
        <v>50</v>
      </c>
      <c r="AD100" s="13">
        <v>3</v>
      </c>
      <c r="AE100" s="10">
        <v>0</v>
      </c>
      <c r="AF100" s="10" t="s">
        <v>69</v>
      </c>
      <c r="AG100" s="10">
        <v>35</v>
      </c>
      <c r="AH100" s="10">
        <v>35</v>
      </c>
      <c r="AI100" s="10">
        <v>100</v>
      </c>
      <c r="AJ100" s="14" t="s">
        <v>310</v>
      </c>
      <c r="AK100" s="13">
        <v>58</v>
      </c>
      <c r="AL100" s="10">
        <v>91</v>
      </c>
    </row>
    <row r="101" spans="1:38" ht="32.1">
      <c r="A101" s="15"/>
      <c r="B101" s="15"/>
      <c r="C101" s="15"/>
      <c r="D101" s="15"/>
      <c r="E101" s="15"/>
      <c r="F101" s="15"/>
      <c r="G101" s="10">
        <v>1026279671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77</v>
      </c>
      <c r="N101" s="10" t="s">
        <v>294</v>
      </c>
      <c r="O101" s="10" t="s">
        <v>337</v>
      </c>
      <c r="P101" s="10">
        <v>0</v>
      </c>
      <c r="Q101" s="10">
        <v>0</v>
      </c>
      <c r="R101" s="10">
        <v>0</v>
      </c>
      <c r="S101" s="10" t="s">
        <v>471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15</v>
      </c>
      <c r="AB101" s="10">
        <v>12</v>
      </c>
      <c r="AC101" s="10" t="s">
        <v>50</v>
      </c>
      <c r="AD101" s="13">
        <v>3</v>
      </c>
      <c r="AE101" s="10">
        <v>0</v>
      </c>
      <c r="AF101" s="10" t="s">
        <v>69</v>
      </c>
      <c r="AG101" s="10">
        <v>35</v>
      </c>
      <c r="AH101" s="10">
        <v>35</v>
      </c>
      <c r="AI101" s="10">
        <v>100</v>
      </c>
      <c r="AJ101" s="14" t="s">
        <v>318</v>
      </c>
      <c r="AK101" s="13">
        <v>57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1024514994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217</v>
      </c>
      <c r="N102" s="10">
        <v>0</v>
      </c>
      <c r="O102" s="10">
        <v>0</v>
      </c>
      <c r="P102" s="10" t="s">
        <v>311</v>
      </c>
      <c r="Q102" s="10">
        <v>0</v>
      </c>
      <c r="R102" s="10">
        <v>0</v>
      </c>
      <c r="S102" s="10" t="s">
        <v>312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15</v>
      </c>
      <c r="AB102" s="10">
        <v>12</v>
      </c>
      <c r="AC102" s="10" t="s">
        <v>50</v>
      </c>
      <c r="AD102" s="13">
        <v>3</v>
      </c>
      <c r="AE102" s="10">
        <v>0</v>
      </c>
      <c r="AF102" s="10" t="s">
        <v>69</v>
      </c>
      <c r="AG102" s="10">
        <v>35</v>
      </c>
      <c r="AH102" s="10">
        <v>35</v>
      </c>
      <c r="AI102" s="10">
        <v>100</v>
      </c>
      <c r="AJ102" s="14" t="s">
        <v>313</v>
      </c>
      <c r="AK102" s="13">
        <v>56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1030614814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77</v>
      </c>
      <c r="N103" s="10">
        <v>0</v>
      </c>
      <c r="O103" s="10">
        <v>0</v>
      </c>
      <c r="P103" s="10" t="s">
        <v>530</v>
      </c>
      <c r="Q103" s="10">
        <v>0</v>
      </c>
      <c r="R103" s="10">
        <v>0</v>
      </c>
      <c r="S103" s="10" t="s">
        <v>295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15</v>
      </c>
      <c r="AB103" s="10">
        <v>12</v>
      </c>
      <c r="AC103" s="10" t="s">
        <v>50</v>
      </c>
      <c r="AD103" s="13">
        <v>3</v>
      </c>
      <c r="AE103" s="10">
        <v>0</v>
      </c>
      <c r="AF103" s="10" t="s">
        <v>69</v>
      </c>
      <c r="AG103" s="10">
        <v>35</v>
      </c>
      <c r="AH103" s="10">
        <v>35</v>
      </c>
      <c r="AI103" s="10">
        <v>99.28</v>
      </c>
      <c r="AJ103" s="14" t="s">
        <v>142</v>
      </c>
      <c r="AK103" s="13">
        <v>83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98357416</v>
      </c>
      <c r="H104" s="10">
        <v>407</v>
      </c>
      <c r="I104" s="10">
        <v>5</v>
      </c>
      <c r="J104" s="10" t="s">
        <v>44</v>
      </c>
      <c r="K104" s="10" t="s">
        <v>45</v>
      </c>
      <c r="L104" s="10" t="s">
        <v>46</v>
      </c>
      <c r="M104" s="10" t="s">
        <v>107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74.37</v>
      </c>
      <c r="AB104" s="10">
        <v>12</v>
      </c>
      <c r="AC104" s="10" t="s">
        <v>50</v>
      </c>
      <c r="AD104" s="13">
        <v>62.37</v>
      </c>
      <c r="AE104" s="10">
        <v>30</v>
      </c>
      <c r="AF104" s="10" t="s">
        <v>45</v>
      </c>
      <c r="AG104" s="10">
        <v>0</v>
      </c>
      <c r="AH104" s="10">
        <v>30</v>
      </c>
      <c r="AI104" s="10">
        <v>90.96</v>
      </c>
      <c r="AJ104" s="14" t="s">
        <v>227</v>
      </c>
      <c r="AK104" s="13">
        <v>61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1010220308</v>
      </c>
      <c r="H105" s="10">
        <v>407</v>
      </c>
      <c r="I105" s="10">
        <v>5</v>
      </c>
      <c r="J105" s="10" t="s">
        <v>44</v>
      </c>
      <c r="K105" s="10" t="s">
        <v>45</v>
      </c>
      <c r="L105" s="10" t="s">
        <v>46</v>
      </c>
      <c r="M105" s="10" t="s">
        <v>80</v>
      </c>
      <c r="N105" s="10">
        <v>0</v>
      </c>
      <c r="O105" s="10">
        <v>0</v>
      </c>
      <c r="P105" s="10" t="s">
        <v>108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15</v>
      </c>
      <c r="AB105" s="10">
        <v>12</v>
      </c>
      <c r="AC105" s="10" t="s">
        <v>50</v>
      </c>
      <c r="AD105" s="13">
        <v>3</v>
      </c>
      <c r="AE105" s="10">
        <v>0</v>
      </c>
      <c r="AF105" s="10" t="s">
        <v>135</v>
      </c>
      <c r="AG105" s="10">
        <v>25</v>
      </c>
      <c r="AH105" s="10">
        <v>25</v>
      </c>
      <c r="AI105" s="10">
        <v>99.54</v>
      </c>
      <c r="AJ105" s="14" t="s">
        <v>319</v>
      </c>
      <c r="AK105" s="13">
        <v>82</v>
      </c>
      <c r="AL105" s="10">
        <v>96</v>
      </c>
    </row>
    <row r="106" spans="1:38" ht="32.1">
      <c r="A106" s="15"/>
      <c r="B106" s="15"/>
      <c r="C106" s="15"/>
      <c r="D106" s="15"/>
      <c r="E106" s="15"/>
      <c r="F106" s="15"/>
      <c r="G106" s="10">
        <v>80053429</v>
      </c>
      <c r="H106" s="10">
        <v>407</v>
      </c>
      <c r="I106" s="10">
        <v>5</v>
      </c>
      <c r="J106" s="10" t="s">
        <v>44</v>
      </c>
      <c r="K106" s="10" t="s">
        <v>45</v>
      </c>
      <c r="L106" s="10" t="s">
        <v>46</v>
      </c>
      <c r="M106" s="10" t="s">
        <v>320</v>
      </c>
      <c r="N106" s="10">
        <v>0</v>
      </c>
      <c r="O106" s="10">
        <v>0</v>
      </c>
      <c r="P106" s="10" t="s">
        <v>321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15</v>
      </c>
      <c r="AB106" s="10">
        <v>12</v>
      </c>
      <c r="AC106" s="10" t="s">
        <v>50</v>
      </c>
      <c r="AD106" s="13">
        <v>3</v>
      </c>
      <c r="AE106" s="10">
        <v>0</v>
      </c>
      <c r="AF106" s="10" t="s">
        <v>135</v>
      </c>
      <c r="AG106" s="10">
        <v>25</v>
      </c>
      <c r="AH106" s="10">
        <v>25</v>
      </c>
      <c r="AI106" s="10">
        <v>99.11</v>
      </c>
      <c r="AJ106" s="14" t="s">
        <v>322</v>
      </c>
      <c r="AK106" s="13">
        <v>83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1024500706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156</v>
      </c>
      <c r="N107" s="10">
        <v>0</v>
      </c>
      <c r="O107" s="10">
        <v>0</v>
      </c>
      <c r="P107" s="10" t="s">
        <v>108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15</v>
      </c>
      <c r="AB107" s="10">
        <v>12</v>
      </c>
      <c r="AC107" s="10" t="s">
        <v>50</v>
      </c>
      <c r="AD107" s="13">
        <v>3</v>
      </c>
      <c r="AE107" s="10">
        <v>0</v>
      </c>
      <c r="AF107" s="10" t="s">
        <v>135</v>
      </c>
      <c r="AG107" s="10">
        <v>25</v>
      </c>
      <c r="AH107" s="10">
        <v>25</v>
      </c>
      <c r="AI107" s="10">
        <v>98.5</v>
      </c>
      <c r="AJ107" s="14" t="s">
        <v>323</v>
      </c>
      <c r="AK107" s="13">
        <v>81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80395343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107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 t="s">
        <v>68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30</v>
      </c>
      <c r="AB108" s="10">
        <v>12</v>
      </c>
      <c r="AC108" s="10" t="s">
        <v>50</v>
      </c>
      <c r="AD108" s="13">
        <v>18</v>
      </c>
      <c r="AE108" s="10">
        <v>20</v>
      </c>
      <c r="AF108" s="10" t="s">
        <v>83</v>
      </c>
      <c r="AG108" s="10">
        <v>0</v>
      </c>
      <c r="AH108" s="10">
        <v>20</v>
      </c>
      <c r="AI108" s="10">
        <v>100</v>
      </c>
      <c r="AJ108" s="14" t="s">
        <v>314</v>
      </c>
      <c r="AK108" s="13">
        <v>371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52972148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107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 t="s">
        <v>68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30</v>
      </c>
      <c r="AB109" s="10">
        <v>12</v>
      </c>
      <c r="AC109" s="10" t="s">
        <v>50</v>
      </c>
      <c r="AD109" s="13">
        <v>18</v>
      </c>
      <c r="AE109" s="10">
        <v>20</v>
      </c>
      <c r="AF109" s="10" t="s">
        <v>83</v>
      </c>
      <c r="AG109" s="10">
        <v>0</v>
      </c>
      <c r="AH109" s="10">
        <v>20</v>
      </c>
      <c r="AI109" s="10">
        <v>100</v>
      </c>
      <c r="AJ109" s="14" t="s">
        <v>315</v>
      </c>
      <c r="AK109" s="13">
        <v>245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80472560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47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 t="s">
        <v>352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30</v>
      </c>
      <c r="AB110" s="10">
        <v>12</v>
      </c>
      <c r="AC110" s="10" t="s">
        <v>50</v>
      </c>
      <c r="AD110" s="13">
        <v>18</v>
      </c>
      <c r="AE110" s="10">
        <v>20</v>
      </c>
      <c r="AF110" s="10" t="s">
        <v>83</v>
      </c>
      <c r="AG110" s="10">
        <v>0</v>
      </c>
      <c r="AH110" s="10">
        <v>20</v>
      </c>
      <c r="AI110" s="10">
        <v>100</v>
      </c>
      <c r="AJ110" s="14" t="s">
        <v>111</v>
      </c>
      <c r="AK110" s="13">
        <v>126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79496330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77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 t="s">
        <v>352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30</v>
      </c>
      <c r="AB111" s="10">
        <v>12</v>
      </c>
      <c r="AC111" s="10" t="s">
        <v>50</v>
      </c>
      <c r="AD111" s="13">
        <v>18</v>
      </c>
      <c r="AE111" s="10">
        <v>20</v>
      </c>
      <c r="AF111" s="10" t="s">
        <v>83</v>
      </c>
      <c r="AG111" s="10">
        <v>0</v>
      </c>
      <c r="AH111" s="10">
        <v>20</v>
      </c>
      <c r="AI111" s="10">
        <v>100</v>
      </c>
      <c r="AJ111" s="14" t="s">
        <v>142</v>
      </c>
      <c r="AK111" s="13">
        <v>83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1013622890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588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35.1</v>
      </c>
      <c r="AB112" s="10">
        <v>12</v>
      </c>
      <c r="AC112" s="10" t="s">
        <v>50</v>
      </c>
      <c r="AD112" s="13">
        <v>23.1</v>
      </c>
      <c r="AE112" s="10">
        <v>20</v>
      </c>
      <c r="AF112" s="10" t="s">
        <v>45</v>
      </c>
      <c r="AG112" s="10">
        <v>0</v>
      </c>
      <c r="AH112" s="10">
        <v>20</v>
      </c>
      <c r="AI112" s="10">
        <v>100</v>
      </c>
      <c r="AJ112" s="14" t="s">
        <v>589</v>
      </c>
      <c r="AK112" s="13">
        <v>70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80072589</v>
      </c>
      <c r="H113" s="10">
        <v>407</v>
      </c>
      <c r="I113" s="10">
        <v>5</v>
      </c>
      <c r="J113" s="10" t="s">
        <v>44</v>
      </c>
      <c r="K113" s="10" t="s">
        <v>45</v>
      </c>
      <c r="L113" s="10" t="s">
        <v>46</v>
      </c>
      <c r="M113" s="10" t="s">
        <v>47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 t="s">
        <v>89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30</v>
      </c>
      <c r="AB113" s="10">
        <v>12</v>
      </c>
      <c r="AC113" s="10" t="s">
        <v>50</v>
      </c>
      <c r="AD113" s="13">
        <v>18</v>
      </c>
      <c r="AE113" s="10">
        <v>20</v>
      </c>
      <c r="AF113" s="10" t="s">
        <v>83</v>
      </c>
      <c r="AG113" s="10">
        <v>0</v>
      </c>
      <c r="AH113" s="10">
        <v>20</v>
      </c>
      <c r="AI113" s="10">
        <v>100</v>
      </c>
      <c r="AJ113" s="14" t="s">
        <v>466</v>
      </c>
      <c r="AK113" s="13">
        <v>62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51852146</v>
      </c>
      <c r="H114" s="10">
        <v>407</v>
      </c>
      <c r="I114" s="10">
        <v>5</v>
      </c>
      <c r="J114" s="10" t="s">
        <v>44</v>
      </c>
      <c r="K114" s="10" t="s">
        <v>45</v>
      </c>
      <c r="L114" s="10" t="s">
        <v>46</v>
      </c>
      <c r="M114" s="10" t="s">
        <v>107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 t="s">
        <v>621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30</v>
      </c>
      <c r="AB114" s="10">
        <v>12</v>
      </c>
      <c r="AC114" s="10" t="s">
        <v>50</v>
      </c>
      <c r="AD114" s="13">
        <v>18</v>
      </c>
      <c r="AE114" s="10">
        <v>20</v>
      </c>
      <c r="AF114" s="10" t="s">
        <v>83</v>
      </c>
      <c r="AG114" s="10">
        <v>0</v>
      </c>
      <c r="AH114" s="10">
        <v>20</v>
      </c>
      <c r="AI114" s="10">
        <v>99.5</v>
      </c>
      <c r="AJ114" s="14" t="s">
        <v>622</v>
      </c>
      <c r="AK114" s="13">
        <v>190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1053335575</v>
      </c>
      <c r="H115" s="10">
        <v>407</v>
      </c>
      <c r="I115" s="10">
        <v>5</v>
      </c>
      <c r="J115" s="10" t="s">
        <v>44</v>
      </c>
      <c r="K115" s="10" t="s">
        <v>45</v>
      </c>
      <c r="L115" s="10" t="s">
        <v>46</v>
      </c>
      <c r="M115" s="10" t="s">
        <v>623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 t="s">
        <v>624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30</v>
      </c>
      <c r="AB115" s="10">
        <v>12</v>
      </c>
      <c r="AC115" s="10" t="s">
        <v>50</v>
      </c>
      <c r="AD115" s="13">
        <v>18</v>
      </c>
      <c r="AE115" s="10">
        <v>20</v>
      </c>
      <c r="AF115" s="10" t="s">
        <v>83</v>
      </c>
      <c r="AG115" s="10">
        <v>0</v>
      </c>
      <c r="AH115" s="10">
        <v>20</v>
      </c>
      <c r="AI115" s="10">
        <v>97.68</v>
      </c>
      <c r="AJ115" s="14" t="s">
        <v>625</v>
      </c>
      <c r="AK115" s="13">
        <v>111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1136887687</v>
      </c>
      <c r="H116" s="10">
        <v>407</v>
      </c>
      <c r="I116" s="10">
        <v>5</v>
      </c>
      <c r="J116" s="10" t="s">
        <v>44</v>
      </c>
      <c r="K116" s="10" t="s">
        <v>45</v>
      </c>
      <c r="L116" s="10" t="s">
        <v>46</v>
      </c>
      <c r="M116" s="10" t="s">
        <v>80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 t="s">
        <v>352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30</v>
      </c>
      <c r="AB116" s="10">
        <v>12</v>
      </c>
      <c r="AC116" s="10" t="s">
        <v>50</v>
      </c>
      <c r="AD116" s="13">
        <v>18</v>
      </c>
      <c r="AE116" s="10">
        <v>20</v>
      </c>
      <c r="AF116" s="10" t="s">
        <v>83</v>
      </c>
      <c r="AG116" s="10">
        <v>0</v>
      </c>
      <c r="AH116" s="10">
        <v>20</v>
      </c>
      <c r="AI116" s="10">
        <v>97.15</v>
      </c>
      <c r="AJ116" s="14" t="s">
        <v>360</v>
      </c>
      <c r="AK116" s="13">
        <v>63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1024462928</v>
      </c>
      <c r="H117" s="10">
        <v>407</v>
      </c>
      <c r="I117" s="10">
        <v>5</v>
      </c>
      <c r="J117" s="10" t="s">
        <v>44</v>
      </c>
      <c r="K117" s="10" t="s">
        <v>45</v>
      </c>
      <c r="L117" s="10" t="s">
        <v>46</v>
      </c>
      <c r="M117" s="10" t="s">
        <v>215</v>
      </c>
      <c r="N117" s="10" t="s">
        <v>602</v>
      </c>
      <c r="O117" s="10" t="s">
        <v>603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15</v>
      </c>
      <c r="AB117" s="10">
        <v>12</v>
      </c>
      <c r="AC117" s="10" t="s">
        <v>50</v>
      </c>
      <c r="AD117" s="13">
        <v>3</v>
      </c>
      <c r="AE117" s="10">
        <v>0</v>
      </c>
      <c r="AF117" s="10" t="s">
        <v>252</v>
      </c>
      <c r="AG117" s="10">
        <v>15</v>
      </c>
      <c r="AH117" s="10">
        <v>15</v>
      </c>
      <c r="AI117" s="10">
        <v>100</v>
      </c>
      <c r="AJ117" s="14" t="s">
        <v>466</v>
      </c>
      <c r="AK117" s="13">
        <v>62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52115168</v>
      </c>
      <c r="H118" s="10">
        <v>407</v>
      </c>
      <c r="I118" s="10">
        <v>5</v>
      </c>
      <c r="J118" s="10" t="s">
        <v>44</v>
      </c>
      <c r="K118" s="10" t="s">
        <v>45</v>
      </c>
      <c r="L118" s="10" t="s">
        <v>46</v>
      </c>
      <c r="M118" s="10" t="s">
        <v>107</v>
      </c>
      <c r="N118" s="10" t="s">
        <v>579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12</v>
      </c>
      <c r="AB118" s="10">
        <v>12</v>
      </c>
      <c r="AC118" s="10" t="s">
        <v>50</v>
      </c>
      <c r="AD118" s="13">
        <v>0</v>
      </c>
      <c r="AE118" s="10">
        <v>0</v>
      </c>
      <c r="AF118" s="10" t="s">
        <v>83</v>
      </c>
      <c r="AG118" s="10">
        <v>0</v>
      </c>
      <c r="AH118" s="10">
        <v>0</v>
      </c>
      <c r="AI118" s="10">
        <v>100</v>
      </c>
      <c r="AJ118" s="14" t="s">
        <v>57</v>
      </c>
      <c r="AK118" s="13">
        <v>397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51965832</v>
      </c>
      <c r="H119" s="10">
        <v>407</v>
      </c>
      <c r="I119" s="10">
        <v>5</v>
      </c>
      <c r="J119" s="10" t="s">
        <v>44</v>
      </c>
      <c r="K119" s="10" t="s">
        <v>45</v>
      </c>
      <c r="L119" s="10" t="s">
        <v>46</v>
      </c>
      <c r="M119" s="10" t="s">
        <v>107</v>
      </c>
      <c r="N119" s="10" t="s">
        <v>133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12</v>
      </c>
      <c r="AB119" s="10">
        <v>12</v>
      </c>
      <c r="AC119" s="10" t="s">
        <v>50</v>
      </c>
      <c r="AD119" s="13">
        <v>0</v>
      </c>
      <c r="AE119" s="10">
        <v>0</v>
      </c>
      <c r="AF119" s="10" t="s">
        <v>83</v>
      </c>
      <c r="AG119" s="10">
        <v>0</v>
      </c>
      <c r="AH119" s="10">
        <v>0</v>
      </c>
      <c r="AI119" s="10">
        <v>100</v>
      </c>
      <c r="AJ119" s="14" t="s">
        <v>316</v>
      </c>
      <c r="AK119" s="13">
        <v>213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52378684</v>
      </c>
      <c r="H120" s="10">
        <v>407</v>
      </c>
      <c r="I120" s="10">
        <v>5</v>
      </c>
      <c r="J120" s="10" t="s">
        <v>44</v>
      </c>
      <c r="K120" s="10" t="s">
        <v>45</v>
      </c>
      <c r="L120" s="10" t="s">
        <v>46</v>
      </c>
      <c r="M120" s="10" t="s">
        <v>107</v>
      </c>
      <c r="N120" s="10">
        <v>0</v>
      </c>
      <c r="O120" s="10">
        <v>0</v>
      </c>
      <c r="P120" s="10" t="s">
        <v>317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12</v>
      </c>
      <c r="AB120" s="10">
        <v>12</v>
      </c>
      <c r="AC120" s="10" t="s">
        <v>50</v>
      </c>
      <c r="AD120" s="13">
        <v>0</v>
      </c>
      <c r="AE120" s="10">
        <v>0</v>
      </c>
      <c r="AF120" s="10" t="s">
        <v>83</v>
      </c>
      <c r="AG120" s="10">
        <v>0</v>
      </c>
      <c r="AH120" s="10">
        <v>0</v>
      </c>
      <c r="AI120" s="10">
        <v>100</v>
      </c>
      <c r="AJ120" s="14" t="s">
        <v>316</v>
      </c>
      <c r="AK120" s="13">
        <v>213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1033685815</v>
      </c>
      <c r="H121" s="10">
        <v>407</v>
      </c>
      <c r="I121" s="10">
        <v>5</v>
      </c>
      <c r="J121" s="10" t="s">
        <v>44</v>
      </c>
      <c r="K121" s="10" t="s">
        <v>45</v>
      </c>
      <c r="L121" s="10" t="s">
        <v>46</v>
      </c>
      <c r="M121" s="10" t="s">
        <v>107</v>
      </c>
      <c r="N121" s="10" t="s">
        <v>334</v>
      </c>
      <c r="O121" s="10">
        <v>0</v>
      </c>
      <c r="P121" s="10" t="s">
        <v>223</v>
      </c>
      <c r="Q121" s="10">
        <v>0</v>
      </c>
      <c r="R121" s="10">
        <v>0</v>
      </c>
      <c r="S121" s="10" t="s">
        <v>335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170.17</v>
      </c>
      <c r="AB121" s="10">
        <v>12</v>
      </c>
      <c r="AC121" s="10" t="s">
        <v>50</v>
      </c>
      <c r="AD121" s="13">
        <v>158.16999999999999</v>
      </c>
      <c r="AE121" s="10">
        <v>45</v>
      </c>
      <c r="AF121" s="10" t="s">
        <v>69</v>
      </c>
      <c r="AG121" s="10">
        <v>35</v>
      </c>
      <c r="AH121" s="10">
        <v>80</v>
      </c>
      <c r="AI121" s="10">
        <v>98.3</v>
      </c>
      <c r="AJ121" s="14" t="s">
        <v>160</v>
      </c>
      <c r="AK121" s="13">
        <v>8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1022382213</v>
      </c>
      <c r="H122" s="10">
        <v>407</v>
      </c>
      <c r="I122" s="10">
        <v>5</v>
      </c>
      <c r="J122" s="10" t="s">
        <v>44</v>
      </c>
      <c r="K122" s="10" t="s">
        <v>45</v>
      </c>
      <c r="L122" s="10" t="s">
        <v>46</v>
      </c>
      <c r="M122" s="10" t="s">
        <v>593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 t="s">
        <v>594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130.30000000000001</v>
      </c>
      <c r="AB122" s="10">
        <v>12</v>
      </c>
      <c r="AC122" s="10" t="s">
        <v>50</v>
      </c>
      <c r="AD122" s="13">
        <v>118.3</v>
      </c>
      <c r="AE122" s="10">
        <v>40</v>
      </c>
      <c r="AF122" s="10" t="s">
        <v>69</v>
      </c>
      <c r="AG122" s="10">
        <v>35</v>
      </c>
      <c r="AH122" s="10">
        <v>75</v>
      </c>
      <c r="AI122" s="10">
        <v>99</v>
      </c>
      <c r="AJ122" s="14" t="s">
        <v>236</v>
      </c>
      <c r="AK122" s="13">
        <v>47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1031171048</v>
      </c>
      <c r="H123" s="10">
        <v>407</v>
      </c>
      <c r="I123" s="10">
        <v>5</v>
      </c>
      <c r="J123" s="10" t="s">
        <v>44</v>
      </c>
      <c r="K123" s="10" t="s">
        <v>45</v>
      </c>
      <c r="L123" s="10" t="s">
        <v>46</v>
      </c>
      <c r="M123" s="10" t="s">
        <v>298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 t="s">
        <v>324</v>
      </c>
      <c r="T123" s="10">
        <v>0</v>
      </c>
      <c r="U123" s="10">
        <v>0</v>
      </c>
      <c r="V123" s="10">
        <v>0</v>
      </c>
      <c r="W123" s="10">
        <v>0</v>
      </c>
      <c r="X123" s="10" t="s">
        <v>325</v>
      </c>
      <c r="Y123" s="10">
        <v>0</v>
      </c>
      <c r="Z123" s="10">
        <v>0</v>
      </c>
      <c r="AA123" s="13">
        <v>45.17</v>
      </c>
      <c r="AB123" s="10">
        <v>12</v>
      </c>
      <c r="AC123" s="10" t="s">
        <v>50</v>
      </c>
      <c r="AD123" s="13">
        <v>33.17</v>
      </c>
      <c r="AE123" s="10">
        <v>20</v>
      </c>
      <c r="AF123" s="10" t="s">
        <v>91</v>
      </c>
      <c r="AG123" s="10">
        <v>45</v>
      </c>
      <c r="AH123" s="10">
        <v>65</v>
      </c>
      <c r="AI123" s="10">
        <v>100</v>
      </c>
      <c r="AJ123" s="14" t="s">
        <v>326</v>
      </c>
      <c r="AK123" s="13">
        <v>30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41182979</v>
      </c>
      <c r="H124" s="10">
        <v>407</v>
      </c>
      <c r="I124" s="10">
        <v>5</v>
      </c>
      <c r="J124" s="10" t="s">
        <v>44</v>
      </c>
      <c r="K124" s="10" t="s">
        <v>45</v>
      </c>
      <c r="L124" s="10" t="s">
        <v>46</v>
      </c>
      <c r="M124" s="10" t="s">
        <v>590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 t="s">
        <v>591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125.53</v>
      </c>
      <c r="AB124" s="10">
        <v>12</v>
      </c>
      <c r="AC124" s="10" t="s">
        <v>50</v>
      </c>
      <c r="AD124" s="13">
        <v>113.53</v>
      </c>
      <c r="AE124" s="10">
        <v>40</v>
      </c>
      <c r="AF124" s="10" t="s">
        <v>45</v>
      </c>
      <c r="AG124" s="10">
        <v>0</v>
      </c>
      <c r="AH124" s="10">
        <v>40</v>
      </c>
      <c r="AI124" s="10">
        <v>100</v>
      </c>
      <c r="AJ124" s="14" t="s">
        <v>592</v>
      </c>
      <c r="AK124" s="13">
        <v>16</v>
      </c>
      <c r="AL124" s="10">
        <v>115</v>
      </c>
    </row>
    <row r="125" spans="1:38" ht="15.95">
      <c r="A125" s="15"/>
      <c r="B125" s="15"/>
      <c r="C125" s="15"/>
      <c r="D125" s="15"/>
      <c r="E125" s="15"/>
      <c r="F125" s="15"/>
      <c r="G125" s="10">
        <v>1022344376</v>
      </c>
      <c r="H125" s="10">
        <v>407</v>
      </c>
      <c r="I125" s="10">
        <v>5</v>
      </c>
      <c r="J125" s="10" t="s">
        <v>44</v>
      </c>
      <c r="K125" s="10" t="s">
        <v>45</v>
      </c>
      <c r="L125" s="10" t="s">
        <v>46</v>
      </c>
      <c r="M125" s="10" t="s">
        <v>595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111.17</v>
      </c>
      <c r="AB125" s="10">
        <v>12</v>
      </c>
      <c r="AC125" s="10" t="s">
        <v>50</v>
      </c>
      <c r="AD125" s="13">
        <v>99.17</v>
      </c>
      <c r="AE125" s="10">
        <v>35</v>
      </c>
      <c r="AF125" s="10" t="s">
        <v>45</v>
      </c>
      <c r="AG125" s="10">
        <v>0</v>
      </c>
      <c r="AH125" s="10">
        <v>35</v>
      </c>
      <c r="AI125" s="10">
        <v>100</v>
      </c>
      <c r="AJ125" s="14" t="s">
        <v>209</v>
      </c>
      <c r="AK125" s="13">
        <v>113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52960460</v>
      </c>
      <c r="H126" s="10">
        <v>407</v>
      </c>
      <c r="I126" s="10">
        <v>5</v>
      </c>
      <c r="J126" s="10" t="s">
        <v>44</v>
      </c>
      <c r="K126" s="10" t="s">
        <v>45</v>
      </c>
      <c r="L126" s="10" t="s">
        <v>46</v>
      </c>
      <c r="M126" s="10" t="s">
        <v>171</v>
      </c>
      <c r="N126" s="10" t="s">
        <v>342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111.4</v>
      </c>
      <c r="AB126" s="10">
        <v>12</v>
      </c>
      <c r="AC126" s="10" t="s">
        <v>50</v>
      </c>
      <c r="AD126" s="13">
        <v>99.4</v>
      </c>
      <c r="AE126" s="10">
        <v>35</v>
      </c>
      <c r="AF126" s="10" t="s">
        <v>45</v>
      </c>
      <c r="AG126" s="10">
        <v>0</v>
      </c>
      <c r="AH126" s="10">
        <v>35</v>
      </c>
      <c r="AI126" s="10">
        <v>100</v>
      </c>
      <c r="AJ126" s="14" t="s">
        <v>209</v>
      </c>
      <c r="AK126" s="13">
        <v>113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1007400760</v>
      </c>
      <c r="H127" s="10">
        <v>407</v>
      </c>
      <c r="I127" s="10">
        <v>5</v>
      </c>
      <c r="J127" s="10" t="s">
        <v>44</v>
      </c>
      <c r="K127" s="10" t="s">
        <v>45</v>
      </c>
      <c r="L127" s="10" t="s">
        <v>46</v>
      </c>
      <c r="M127" s="10" t="s">
        <v>338</v>
      </c>
      <c r="N127" s="10" t="s">
        <v>339</v>
      </c>
      <c r="O127" s="10">
        <v>0</v>
      </c>
      <c r="P127" s="10">
        <v>0</v>
      </c>
      <c r="Q127" s="10">
        <v>0</v>
      </c>
      <c r="R127" s="10">
        <v>0</v>
      </c>
      <c r="S127" s="10" t="s">
        <v>74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16.93</v>
      </c>
      <c r="AB127" s="10">
        <v>12</v>
      </c>
      <c r="AC127" s="10" t="s">
        <v>50</v>
      </c>
      <c r="AD127" s="13">
        <v>4.93</v>
      </c>
      <c r="AE127" s="10">
        <v>0</v>
      </c>
      <c r="AF127" s="10" t="s">
        <v>69</v>
      </c>
      <c r="AG127" s="10">
        <v>35</v>
      </c>
      <c r="AH127" s="10">
        <v>35</v>
      </c>
      <c r="AI127" s="10">
        <v>95.6</v>
      </c>
      <c r="AJ127" s="14" t="s">
        <v>340</v>
      </c>
      <c r="AK127" s="13">
        <v>7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1013621331</v>
      </c>
      <c r="H128" s="10">
        <v>407</v>
      </c>
      <c r="I128" s="10">
        <v>5</v>
      </c>
      <c r="J128" s="10" t="s">
        <v>44</v>
      </c>
      <c r="K128" s="10" t="s">
        <v>45</v>
      </c>
      <c r="L128" s="10" t="s">
        <v>46</v>
      </c>
      <c r="M128" s="10" t="s">
        <v>77</v>
      </c>
      <c r="N128" s="10" t="s">
        <v>206</v>
      </c>
      <c r="O128" s="10">
        <v>0</v>
      </c>
      <c r="P128" s="10" t="s">
        <v>220</v>
      </c>
      <c r="Q128" s="10">
        <v>0</v>
      </c>
      <c r="R128" s="10">
        <v>0</v>
      </c>
      <c r="S128" s="10" t="s">
        <v>145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56.83</v>
      </c>
      <c r="AB128" s="10">
        <v>12</v>
      </c>
      <c r="AC128" s="10" t="s">
        <v>50</v>
      </c>
      <c r="AD128" s="13">
        <v>44.83</v>
      </c>
      <c r="AE128" s="10">
        <v>25</v>
      </c>
      <c r="AF128" s="10" t="s">
        <v>45</v>
      </c>
      <c r="AG128" s="10">
        <v>0</v>
      </c>
      <c r="AH128" s="10">
        <v>25</v>
      </c>
      <c r="AI128" s="10">
        <v>100</v>
      </c>
      <c r="AJ128" s="14" t="s">
        <v>160</v>
      </c>
      <c r="AK128" s="13">
        <v>8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79854402</v>
      </c>
      <c r="H129" s="10">
        <v>407</v>
      </c>
      <c r="I129" s="10">
        <v>5</v>
      </c>
      <c r="J129" s="10" t="s">
        <v>44</v>
      </c>
      <c r="K129" s="10" t="s">
        <v>45</v>
      </c>
      <c r="L129" s="10" t="s">
        <v>46</v>
      </c>
      <c r="M129" s="10" t="s">
        <v>107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56.97</v>
      </c>
      <c r="AB129" s="10">
        <v>12</v>
      </c>
      <c r="AC129" s="10" t="s">
        <v>50</v>
      </c>
      <c r="AD129" s="13">
        <v>44.97</v>
      </c>
      <c r="AE129" s="10">
        <v>25</v>
      </c>
      <c r="AF129" s="10" t="s">
        <v>45</v>
      </c>
      <c r="AG129" s="10">
        <v>0</v>
      </c>
      <c r="AH129" s="10">
        <v>25</v>
      </c>
      <c r="AI129" s="10">
        <v>98</v>
      </c>
      <c r="AJ129" s="14" t="s">
        <v>209</v>
      </c>
      <c r="AK129" s="13">
        <v>113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1032462441</v>
      </c>
      <c r="H130" s="10">
        <v>407</v>
      </c>
      <c r="I130" s="10">
        <v>5</v>
      </c>
      <c r="J130" s="10" t="s">
        <v>44</v>
      </c>
      <c r="K130" s="10" t="s">
        <v>45</v>
      </c>
      <c r="L130" s="10" t="s">
        <v>46</v>
      </c>
      <c r="M130" s="10" t="s">
        <v>159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 t="s">
        <v>469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36.9</v>
      </c>
      <c r="AB130" s="10">
        <v>12</v>
      </c>
      <c r="AC130" s="10" t="s">
        <v>50</v>
      </c>
      <c r="AD130" s="13">
        <v>24.9</v>
      </c>
      <c r="AE130" s="10">
        <v>20</v>
      </c>
      <c r="AF130" s="10" t="s">
        <v>83</v>
      </c>
      <c r="AG130" s="10">
        <v>0</v>
      </c>
      <c r="AH130" s="10">
        <v>20</v>
      </c>
      <c r="AI130" s="10">
        <v>100</v>
      </c>
      <c r="AJ130" s="14" t="s">
        <v>606</v>
      </c>
      <c r="AK130" s="13">
        <v>7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1022437945</v>
      </c>
      <c r="H131" s="10">
        <v>407</v>
      </c>
      <c r="I131" s="10">
        <v>5</v>
      </c>
      <c r="J131" s="10" t="s">
        <v>44</v>
      </c>
      <c r="K131" s="10" t="s">
        <v>45</v>
      </c>
      <c r="L131" s="10" t="s">
        <v>46</v>
      </c>
      <c r="M131" s="10" t="s">
        <v>156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 t="s">
        <v>352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20.23</v>
      </c>
      <c r="AB131" s="10">
        <v>12</v>
      </c>
      <c r="AC131" s="10" t="s">
        <v>50</v>
      </c>
      <c r="AD131" s="13">
        <v>8.23</v>
      </c>
      <c r="AE131" s="10">
        <v>0</v>
      </c>
      <c r="AF131" s="10" t="s">
        <v>45</v>
      </c>
      <c r="AG131" s="10">
        <v>0</v>
      </c>
      <c r="AH131" s="10">
        <v>0</v>
      </c>
      <c r="AI131" s="10">
        <v>100</v>
      </c>
      <c r="AJ131" s="14" t="s">
        <v>160</v>
      </c>
      <c r="AK131" s="13">
        <v>8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1012417554</v>
      </c>
      <c r="H132" s="10">
        <v>407</v>
      </c>
      <c r="I132" s="10">
        <v>5</v>
      </c>
      <c r="J132" s="10" t="s">
        <v>44</v>
      </c>
      <c r="K132" s="10" t="s">
        <v>45</v>
      </c>
      <c r="L132" s="10" t="s">
        <v>46</v>
      </c>
      <c r="M132" s="10" t="s">
        <v>626</v>
      </c>
      <c r="N132" s="10">
        <v>0</v>
      </c>
      <c r="O132" s="10">
        <v>0</v>
      </c>
      <c r="P132" s="10" t="s">
        <v>220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14.8</v>
      </c>
      <c r="AB132" s="10">
        <v>12</v>
      </c>
      <c r="AC132" s="10" t="s">
        <v>50</v>
      </c>
      <c r="AD132" s="13">
        <v>2.8</v>
      </c>
      <c r="AE132" s="10">
        <v>0</v>
      </c>
      <c r="AF132" s="10" t="s">
        <v>45</v>
      </c>
      <c r="AG132" s="10">
        <v>0</v>
      </c>
      <c r="AH132" s="10">
        <v>0</v>
      </c>
      <c r="AI132" s="10">
        <v>99</v>
      </c>
      <c r="AJ132" s="14" t="s">
        <v>160</v>
      </c>
      <c r="AK132" s="13">
        <v>8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1233699769</v>
      </c>
      <c r="H133" s="10">
        <v>407</v>
      </c>
      <c r="I133" s="10">
        <v>5</v>
      </c>
      <c r="J133" s="10" t="s">
        <v>44</v>
      </c>
      <c r="K133" s="10" t="s">
        <v>45</v>
      </c>
      <c r="L133" s="10" t="s">
        <v>46</v>
      </c>
      <c r="M133" s="10" t="s">
        <v>77</v>
      </c>
      <c r="N133" s="10">
        <v>0</v>
      </c>
      <c r="O133" s="10">
        <v>0</v>
      </c>
      <c r="P133" s="10" t="s">
        <v>401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14.6</v>
      </c>
      <c r="AB133" s="10">
        <v>12</v>
      </c>
      <c r="AC133" s="10" t="s">
        <v>50</v>
      </c>
      <c r="AD133" s="13">
        <v>2.6</v>
      </c>
      <c r="AE133" s="10">
        <v>0</v>
      </c>
      <c r="AF133" s="10" t="s">
        <v>45</v>
      </c>
      <c r="AG133" s="10">
        <v>0</v>
      </c>
      <c r="AH133" s="10">
        <v>0</v>
      </c>
      <c r="AI133" s="10">
        <v>97</v>
      </c>
      <c r="AJ133" s="14" t="s">
        <v>627</v>
      </c>
      <c r="AK133" s="13">
        <v>8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52095277</v>
      </c>
      <c r="H134" s="10">
        <v>407</v>
      </c>
      <c r="I134" s="10">
        <v>2</v>
      </c>
      <c r="J134" s="10" t="s">
        <v>44</v>
      </c>
      <c r="K134" s="10" t="s">
        <v>45</v>
      </c>
      <c r="L134" s="10" t="s">
        <v>46</v>
      </c>
      <c r="M134" s="10" t="s">
        <v>171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 t="s">
        <v>352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30</v>
      </c>
      <c r="AB134" s="10">
        <v>12</v>
      </c>
      <c r="AC134" s="10" t="s">
        <v>50</v>
      </c>
      <c r="AD134" s="13">
        <v>18</v>
      </c>
      <c r="AE134" s="10">
        <v>20</v>
      </c>
      <c r="AF134" s="10" t="s">
        <v>83</v>
      </c>
      <c r="AG134" s="10">
        <v>0</v>
      </c>
      <c r="AH134" s="10">
        <v>20</v>
      </c>
      <c r="AI134" s="10">
        <v>100</v>
      </c>
      <c r="AJ134" s="14" t="s">
        <v>231</v>
      </c>
      <c r="AK134" s="13">
        <v>176</v>
      </c>
      <c r="AL134" s="10">
        <v>125</v>
      </c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80" priority="1">
      <formula>LEN(TRIM(A10))&gt;0</formula>
    </cfRule>
  </conditionalFormatting>
  <conditionalFormatting sqref="G9">
    <cfRule type="duplicateValues" dxfId="79" priority="3"/>
    <cfRule type="duplicateValues" dxfId="78" priority="4"/>
  </conditionalFormatting>
  <conditionalFormatting sqref="G10:G225">
    <cfRule type="duplicateValues" dxfId="77" priority="5"/>
    <cfRule type="duplicateValues" dxfId="76" priority="6"/>
    <cfRule type="duplicateValues" dxfId="75" priority="7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530E8-77F9-4A91-974D-D1C6AF3CD9E8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62.28515625" style="5" bestFit="1" customWidth="1"/>
    <col min="15" max="15" width="33.42578125" style="5" bestFit="1" customWidth="1"/>
    <col min="16" max="16" width="61.7109375" style="5" bestFit="1" customWidth="1"/>
    <col min="17" max="17" width="12.85546875" style="5" bestFit="1" customWidth="1"/>
    <col min="18" max="18" width="72.7109375" style="5" bestFit="1" customWidth="1"/>
    <col min="19" max="19" width="95.140625" style="5" bestFit="1" customWidth="1"/>
    <col min="20" max="20" width="26.85546875" style="5" bestFit="1" customWidth="1"/>
    <col min="21" max="21" width="71.7109375" style="5" bestFit="1" customWidth="1"/>
    <col min="22" max="22" width="14.7109375" style="5" bestFit="1" customWidth="1"/>
    <col min="23" max="23" width="16" style="5" bestFit="1" customWidth="1"/>
    <col min="24" max="24" width="39.28515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47</v>
      </c>
      <c r="B10" s="15">
        <v>757</v>
      </c>
      <c r="C10" s="15" t="s">
        <v>369</v>
      </c>
      <c r="D10" s="15" t="s">
        <v>596</v>
      </c>
      <c r="E10" s="15" t="s">
        <v>597</v>
      </c>
      <c r="F10" s="15" t="s">
        <v>628</v>
      </c>
      <c r="G10" s="10">
        <v>79284769</v>
      </c>
      <c r="H10" s="10">
        <v>407</v>
      </c>
      <c r="I10" s="10">
        <v>18</v>
      </c>
      <c r="J10" s="10" t="s">
        <v>44</v>
      </c>
      <c r="K10" s="10" t="s">
        <v>45</v>
      </c>
      <c r="L10" s="10" t="s">
        <v>46</v>
      </c>
      <c r="M10" s="10" t="s">
        <v>47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48</v>
      </c>
      <c r="T10" s="10">
        <v>0</v>
      </c>
      <c r="U10" s="10" t="s">
        <v>49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377.17</v>
      </c>
      <c r="AB10" s="10">
        <v>6</v>
      </c>
      <c r="AC10" s="10" t="s">
        <v>50</v>
      </c>
      <c r="AD10" s="13">
        <v>371.17</v>
      </c>
      <c r="AE10" s="10">
        <v>50</v>
      </c>
      <c r="AF10" s="10" t="s">
        <v>51</v>
      </c>
      <c r="AG10" s="10">
        <v>40</v>
      </c>
      <c r="AH10" s="10">
        <v>90</v>
      </c>
      <c r="AI10" s="10">
        <v>99</v>
      </c>
      <c r="AJ10" s="14" t="s">
        <v>52</v>
      </c>
      <c r="AK10" s="13">
        <v>397</v>
      </c>
      <c r="AL10" s="10">
        <v>1</v>
      </c>
    </row>
    <row r="11" spans="1:38" ht="15.95">
      <c r="A11" s="15">
        <v>47</v>
      </c>
      <c r="B11" s="15">
        <v>1918</v>
      </c>
      <c r="C11" s="15" t="s">
        <v>369</v>
      </c>
      <c r="D11" s="15" t="s">
        <v>596</v>
      </c>
      <c r="E11" s="15" t="s">
        <v>597</v>
      </c>
      <c r="F11" s="15" t="s">
        <v>628</v>
      </c>
      <c r="G11" s="10">
        <v>51612341</v>
      </c>
      <c r="H11" s="10">
        <v>407</v>
      </c>
      <c r="I11" s="10">
        <v>18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229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286.3</v>
      </c>
      <c r="AB11" s="10">
        <v>6</v>
      </c>
      <c r="AC11" s="10" t="s">
        <v>50</v>
      </c>
      <c r="AD11" s="13">
        <v>280.3</v>
      </c>
      <c r="AE11" s="10">
        <v>50</v>
      </c>
      <c r="AF11" s="10" t="s">
        <v>69</v>
      </c>
      <c r="AG11" s="10">
        <v>35</v>
      </c>
      <c r="AH11" s="10">
        <v>85</v>
      </c>
      <c r="AI11" s="10">
        <v>99.5</v>
      </c>
      <c r="AJ11" s="14" t="s">
        <v>52</v>
      </c>
      <c r="AK11" s="13">
        <v>397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20646247</v>
      </c>
      <c r="H12" s="10">
        <v>407</v>
      </c>
      <c r="I12" s="10">
        <v>18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s">
        <v>405</v>
      </c>
      <c r="T12" s="10">
        <v>0</v>
      </c>
      <c r="U12" s="10" t="s">
        <v>406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101.37</v>
      </c>
      <c r="AB12" s="10">
        <v>6</v>
      </c>
      <c r="AC12" s="10" t="s">
        <v>50</v>
      </c>
      <c r="AD12" s="13">
        <v>95.37</v>
      </c>
      <c r="AE12" s="10">
        <v>35</v>
      </c>
      <c r="AF12" s="10" t="s">
        <v>51</v>
      </c>
      <c r="AG12" s="10">
        <v>40</v>
      </c>
      <c r="AH12" s="10">
        <v>75</v>
      </c>
      <c r="AI12" s="10">
        <v>100</v>
      </c>
      <c r="AJ12" s="14" t="s">
        <v>407</v>
      </c>
      <c r="AK12" s="13">
        <v>77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35528992</v>
      </c>
      <c r="H13" s="10">
        <v>440</v>
      </c>
      <c r="I13" s="10">
        <v>17</v>
      </c>
      <c r="J13" s="10" t="s">
        <v>44</v>
      </c>
      <c r="K13" s="10" t="s">
        <v>45</v>
      </c>
      <c r="L13" s="10" t="s">
        <v>46</v>
      </c>
      <c r="M13" s="10" t="s">
        <v>107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441</v>
      </c>
      <c r="T13" s="10">
        <v>0</v>
      </c>
      <c r="U13" s="10" t="s">
        <v>442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264.83</v>
      </c>
      <c r="AB13" s="10">
        <v>6</v>
      </c>
      <c r="AC13" s="10" t="s">
        <v>50</v>
      </c>
      <c r="AD13" s="13">
        <v>258.83</v>
      </c>
      <c r="AE13" s="10">
        <v>50</v>
      </c>
      <c r="AF13" s="10" t="s">
        <v>51</v>
      </c>
      <c r="AG13" s="10">
        <v>40</v>
      </c>
      <c r="AH13" s="10">
        <v>90</v>
      </c>
      <c r="AI13" s="10">
        <v>100</v>
      </c>
      <c r="AJ13" s="14" t="s">
        <v>114</v>
      </c>
      <c r="AK13" s="13">
        <v>161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20941307</v>
      </c>
      <c r="H14" s="10">
        <v>440</v>
      </c>
      <c r="I14" s="10">
        <v>17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 t="s">
        <v>454</v>
      </c>
      <c r="O14" s="10">
        <v>0</v>
      </c>
      <c r="P14" s="10" t="s">
        <v>455</v>
      </c>
      <c r="Q14" s="10">
        <v>0</v>
      </c>
      <c r="R14" s="10">
        <v>0</v>
      </c>
      <c r="S14" s="10" t="s">
        <v>456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365.63</v>
      </c>
      <c r="AB14" s="10">
        <v>6</v>
      </c>
      <c r="AC14" s="10" t="s">
        <v>50</v>
      </c>
      <c r="AD14" s="13">
        <v>359.63</v>
      </c>
      <c r="AE14" s="10">
        <v>50</v>
      </c>
      <c r="AF14" s="10" t="s">
        <v>69</v>
      </c>
      <c r="AG14" s="10">
        <v>35</v>
      </c>
      <c r="AH14" s="10">
        <v>85</v>
      </c>
      <c r="AI14" s="10">
        <v>100</v>
      </c>
      <c r="AJ14" s="14" t="s">
        <v>457</v>
      </c>
      <c r="AK14" s="13">
        <v>275</v>
      </c>
      <c r="AL14" s="10">
        <v>5</v>
      </c>
    </row>
    <row r="15" spans="1:38" ht="32.1">
      <c r="A15" s="15"/>
      <c r="B15" s="15"/>
      <c r="C15" s="15"/>
      <c r="D15" s="15"/>
      <c r="E15" s="15"/>
      <c r="F15" s="15"/>
      <c r="G15" s="10">
        <v>79708669</v>
      </c>
      <c r="H15" s="10">
        <v>440</v>
      </c>
      <c r="I15" s="10">
        <v>17</v>
      </c>
      <c r="J15" s="10" t="s">
        <v>44</v>
      </c>
      <c r="K15" s="10" t="s">
        <v>45</v>
      </c>
      <c r="L15" s="10" t="s">
        <v>46</v>
      </c>
      <c r="M15" s="10" t="s">
        <v>443</v>
      </c>
      <c r="N15" s="10" t="s">
        <v>444</v>
      </c>
      <c r="O15" s="10">
        <v>0</v>
      </c>
      <c r="P15" s="10">
        <v>0</v>
      </c>
      <c r="Q15" s="10">
        <v>0</v>
      </c>
      <c r="R15" s="10">
        <v>0</v>
      </c>
      <c r="S15" s="10" t="s">
        <v>352</v>
      </c>
      <c r="T15" s="10">
        <v>0</v>
      </c>
      <c r="U15" s="10" t="s">
        <v>445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165.27</v>
      </c>
      <c r="AB15" s="10">
        <v>6</v>
      </c>
      <c r="AC15" s="10" t="s">
        <v>50</v>
      </c>
      <c r="AD15" s="13">
        <v>159.27000000000001</v>
      </c>
      <c r="AE15" s="10">
        <v>45</v>
      </c>
      <c r="AF15" s="10" t="s">
        <v>51</v>
      </c>
      <c r="AG15" s="10">
        <v>40</v>
      </c>
      <c r="AH15" s="10">
        <v>85</v>
      </c>
      <c r="AI15" s="10">
        <v>100</v>
      </c>
      <c r="AJ15" s="14" t="s">
        <v>446</v>
      </c>
      <c r="AK15" s="13">
        <v>137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1068928023</v>
      </c>
      <c r="H16" s="10">
        <v>440</v>
      </c>
      <c r="I16" s="10">
        <v>17</v>
      </c>
      <c r="J16" s="10" t="s">
        <v>44</v>
      </c>
      <c r="K16" s="10" t="s">
        <v>45</v>
      </c>
      <c r="L16" s="10" t="s">
        <v>46</v>
      </c>
      <c r="M16" s="10" t="s">
        <v>437</v>
      </c>
      <c r="N16" s="10">
        <v>0</v>
      </c>
      <c r="O16" s="10">
        <v>0</v>
      </c>
      <c r="P16" s="10" t="s">
        <v>108</v>
      </c>
      <c r="Q16" s="10">
        <v>0</v>
      </c>
      <c r="R16" s="10" t="s">
        <v>447</v>
      </c>
      <c r="S16" s="10" t="s">
        <v>68</v>
      </c>
      <c r="T16" s="10">
        <v>0</v>
      </c>
      <c r="U16" s="10" t="s">
        <v>448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157.69999999999999</v>
      </c>
      <c r="AB16" s="10">
        <v>6</v>
      </c>
      <c r="AC16" s="10" t="s">
        <v>50</v>
      </c>
      <c r="AD16" s="13">
        <v>151.69999999999999</v>
      </c>
      <c r="AE16" s="10">
        <v>45</v>
      </c>
      <c r="AF16" s="10" t="s">
        <v>51</v>
      </c>
      <c r="AG16" s="10">
        <v>40</v>
      </c>
      <c r="AH16" s="10">
        <v>85</v>
      </c>
      <c r="AI16" s="10">
        <v>100</v>
      </c>
      <c r="AJ16" s="14" t="s">
        <v>449</v>
      </c>
      <c r="AK16" s="13">
        <v>84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80792058</v>
      </c>
      <c r="H17" s="10">
        <v>407</v>
      </c>
      <c r="I17" s="10">
        <v>17</v>
      </c>
      <c r="J17" s="10" t="s">
        <v>44</v>
      </c>
      <c r="K17" s="10" t="s">
        <v>45</v>
      </c>
      <c r="L17" s="10" t="s">
        <v>46</v>
      </c>
      <c r="M17" s="10" t="s">
        <v>450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352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156.1</v>
      </c>
      <c r="AB17" s="10">
        <v>6</v>
      </c>
      <c r="AC17" s="10" t="s">
        <v>50</v>
      </c>
      <c r="AD17" s="13">
        <v>150.1</v>
      </c>
      <c r="AE17" s="10">
        <v>45</v>
      </c>
      <c r="AF17" s="10" t="s">
        <v>69</v>
      </c>
      <c r="AG17" s="10">
        <v>35</v>
      </c>
      <c r="AH17" s="10">
        <v>80</v>
      </c>
      <c r="AI17" s="10">
        <v>100</v>
      </c>
      <c r="AJ17" s="14" t="s">
        <v>438</v>
      </c>
      <c r="AK17" s="13">
        <v>173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52744630</v>
      </c>
      <c r="H18" s="10">
        <v>440</v>
      </c>
      <c r="I18" s="10">
        <v>17</v>
      </c>
      <c r="J18" s="10" t="s">
        <v>44</v>
      </c>
      <c r="K18" s="10" t="s">
        <v>45</v>
      </c>
      <c r="L18" s="10" t="s">
        <v>46</v>
      </c>
      <c r="M18" s="10" t="s">
        <v>484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485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92.5</v>
      </c>
      <c r="AB18" s="10">
        <v>6</v>
      </c>
      <c r="AC18" s="10" t="s">
        <v>50</v>
      </c>
      <c r="AD18" s="13">
        <v>86.5</v>
      </c>
      <c r="AE18" s="10">
        <v>35</v>
      </c>
      <c r="AF18" s="10" t="s">
        <v>69</v>
      </c>
      <c r="AG18" s="10">
        <v>35</v>
      </c>
      <c r="AH18" s="10">
        <v>70</v>
      </c>
      <c r="AI18" s="10">
        <v>100</v>
      </c>
      <c r="AJ18" s="14" t="s">
        <v>458</v>
      </c>
      <c r="AK18" s="13">
        <v>84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7336129</v>
      </c>
      <c r="H19" s="10">
        <v>440</v>
      </c>
      <c r="I19" s="10">
        <v>17</v>
      </c>
      <c r="J19" s="10" t="s">
        <v>44</v>
      </c>
      <c r="K19" s="10" t="s">
        <v>45</v>
      </c>
      <c r="L19" s="10" t="s">
        <v>46</v>
      </c>
      <c r="M19" s="10" t="s">
        <v>452</v>
      </c>
      <c r="N19" s="10">
        <v>0</v>
      </c>
      <c r="O19" s="10">
        <v>0</v>
      </c>
      <c r="P19" s="10" t="s">
        <v>453</v>
      </c>
      <c r="Q19" s="10">
        <v>0</v>
      </c>
      <c r="R19" s="10">
        <v>0</v>
      </c>
      <c r="S19" s="10" t="s">
        <v>246</v>
      </c>
      <c r="T19" s="10">
        <v>0</v>
      </c>
      <c r="U19" s="10" t="s">
        <v>226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81.03</v>
      </c>
      <c r="AB19" s="10">
        <v>6</v>
      </c>
      <c r="AC19" s="10" t="s">
        <v>50</v>
      </c>
      <c r="AD19" s="13">
        <v>75.03</v>
      </c>
      <c r="AE19" s="10">
        <v>30</v>
      </c>
      <c r="AF19" s="10" t="s">
        <v>51</v>
      </c>
      <c r="AG19" s="10">
        <v>40</v>
      </c>
      <c r="AH19" s="10">
        <v>70</v>
      </c>
      <c r="AI19" s="10">
        <v>100</v>
      </c>
      <c r="AJ19" s="14" t="s">
        <v>449</v>
      </c>
      <c r="AK19" s="13">
        <v>84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52195235</v>
      </c>
      <c r="H20" s="10">
        <v>440</v>
      </c>
      <c r="I20" s="10">
        <v>17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>
        <v>0</v>
      </c>
      <c r="O20" s="10">
        <v>0</v>
      </c>
      <c r="P20" s="10" t="s">
        <v>500</v>
      </c>
      <c r="Q20" s="10">
        <v>0</v>
      </c>
      <c r="R20" s="10">
        <v>0</v>
      </c>
      <c r="S20" s="10" t="s">
        <v>564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108.8</v>
      </c>
      <c r="AB20" s="10">
        <v>6</v>
      </c>
      <c r="AC20" s="10" t="s">
        <v>50</v>
      </c>
      <c r="AD20" s="13">
        <v>102.8</v>
      </c>
      <c r="AE20" s="10">
        <v>35</v>
      </c>
      <c r="AF20" s="10" t="s">
        <v>69</v>
      </c>
      <c r="AG20" s="10">
        <v>35</v>
      </c>
      <c r="AH20" s="10">
        <v>70</v>
      </c>
      <c r="AI20" s="10">
        <v>99.95</v>
      </c>
      <c r="AJ20" s="14" t="s">
        <v>565</v>
      </c>
      <c r="AK20" s="13">
        <v>70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22565271</v>
      </c>
      <c r="H21" s="10">
        <v>440</v>
      </c>
      <c r="I21" s="10">
        <v>17</v>
      </c>
      <c r="J21" s="10" t="s">
        <v>44</v>
      </c>
      <c r="K21" s="10" t="s">
        <v>45</v>
      </c>
      <c r="L21" s="10" t="s">
        <v>46</v>
      </c>
      <c r="M21" s="10" t="s">
        <v>171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 t="s">
        <v>229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108.13</v>
      </c>
      <c r="AB21" s="10">
        <v>6</v>
      </c>
      <c r="AC21" s="10" t="s">
        <v>50</v>
      </c>
      <c r="AD21" s="13">
        <v>102.13</v>
      </c>
      <c r="AE21" s="10">
        <v>35</v>
      </c>
      <c r="AF21" s="10" t="s">
        <v>69</v>
      </c>
      <c r="AG21" s="10">
        <v>35</v>
      </c>
      <c r="AH21" s="10">
        <v>70</v>
      </c>
      <c r="AI21" s="10">
        <v>99.75</v>
      </c>
      <c r="AJ21" s="14" t="s">
        <v>458</v>
      </c>
      <c r="AK21" s="13">
        <v>84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52350140</v>
      </c>
      <c r="H22" s="10">
        <v>407</v>
      </c>
      <c r="I22" s="10">
        <v>17</v>
      </c>
      <c r="J22" s="10" t="s">
        <v>44</v>
      </c>
      <c r="K22" s="10" t="s">
        <v>45</v>
      </c>
      <c r="L22" s="10" t="s">
        <v>46</v>
      </c>
      <c r="M22" s="10" t="s">
        <v>93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240.1</v>
      </c>
      <c r="AB22" s="10">
        <v>6</v>
      </c>
      <c r="AC22" s="10" t="s">
        <v>50</v>
      </c>
      <c r="AD22" s="13">
        <v>234.1</v>
      </c>
      <c r="AE22" s="10">
        <v>50</v>
      </c>
      <c r="AF22" s="10" t="s">
        <v>45</v>
      </c>
      <c r="AG22" s="10">
        <v>0</v>
      </c>
      <c r="AH22" s="10">
        <v>50</v>
      </c>
      <c r="AI22" s="10">
        <v>100</v>
      </c>
      <c r="AJ22" s="14" t="s">
        <v>438</v>
      </c>
      <c r="AK22" s="13">
        <v>173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52224044</v>
      </c>
      <c r="H23" s="10">
        <v>440</v>
      </c>
      <c r="I23" s="10">
        <v>17</v>
      </c>
      <c r="J23" s="10" t="s">
        <v>44</v>
      </c>
      <c r="K23" s="10" t="s">
        <v>45</v>
      </c>
      <c r="L23" s="10" t="s">
        <v>46</v>
      </c>
      <c r="M23" s="10" t="s">
        <v>167</v>
      </c>
      <c r="N23" s="10" t="s">
        <v>133</v>
      </c>
      <c r="O23" s="10">
        <v>0</v>
      </c>
      <c r="P23" s="10" t="s">
        <v>220</v>
      </c>
      <c r="Q23" s="10">
        <v>0</v>
      </c>
      <c r="R23" s="10">
        <v>0</v>
      </c>
      <c r="S23" s="10" t="s">
        <v>68</v>
      </c>
      <c r="T23" s="10">
        <v>0</v>
      </c>
      <c r="U23" s="10" t="s">
        <v>451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15</v>
      </c>
      <c r="AB23" s="10">
        <v>6</v>
      </c>
      <c r="AC23" s="10" t="s">
        <v>50</v>
      </c>
      <c r="AD23" s="13">
        <v>9</v>
      </c>
      <c r="AE23" s="10">
        <v>0</v>
      </c>
      <c r="AF23" s="10" t="s">
        <v>51</v>
      </c>
      <c r="AG23" s="10">
        <v>40</v>
      </c>
      <c r="AH23" s="10">
        <v>40</v>
      </c>
      <c r="AI23" s="10">
        <v>100</v>
      </c>
      <c r="AJ23" s="14" t="s">
        <v>52</v>
      </c>
      <c r="AK23" s="13">
        <v>397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1014184579</v>
      </c>
      <c r="H24" s="10">
        <v>440</v>
      </c>
      <c r="I24" s="10">
        <v>16</v>
      </c>
      <c r="J24" s="10" t="s">
        <v>44</v>
      </c>
      <c r="K24" s="10" t="s">
        <v>45</v>
      </c>
      <c r="L24" s="10" t="s">
        <v>46</v>
      </c>
      <c r="M24" s="10" t="s">
        <v>408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169</v>
      </c>
      <c r="T24" s="10">
        <v>0</v>
      </c>
      <c r="U24" s="10" t="s">
        <v>406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57.83</v>
      </c>
      <c r="AB24" s="10">
        <v>6</v>
      </c>
      <c r="AC24" s="10" t="s">
        <v>50</v>
      </c>
      <c r="AD24" s="13">
        <v>51.83</v>
      </c>
      <c r="AE24" s="10">
        <v>25</v>
      </c>
      <c r="AF24" s="10" t="s">
        <v>51</v>
      </c>
      <c r="AG24" s="10">
        <v>40</v>
      </c>
      <c r="AH24" s="10">
        <v>65</v>
      </c>
      <c r="AI24" s="10">
        <v>100</v>
      </c>
      <c r="AJ24" s="14" t="s">
        <v>409</v>
      </c>
      <c r="AK24" s="13">
        <v>141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52101469</v>
      </c>
      <c r="H25" s="10">
        <v>407</v>
      </c>
      <c r="I25" s="10">
        <v>16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 t="s">
        <v>173</v>
      </c>
      <c r="T25" s="10">
        <v>0</v>
      </c>
      <c r="U25" s="10" t="s">
        <v>459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33</v>
      </c>
      <c r="AB25" s="10">
        <v>6</v>
      </c>
      <c r="AC25" s="10" t="s">
        <v>50</v>
      </c>
      <c r="AD25" s="13">
        <v>27</v>
      </c>
      <c r="AE25" s="10">
        <v>20</v>
      </c>
      <c r="AF25" s="10" t="s">
        <v>51</v>
      </c>
      <c r="AG25" s="10">
        <v>40</v>
      </c>
      <c r="AH25" s="10">
        <v>60</v>
      </c>
      <c r="AI25" s="10">
        <v>100</v>
      </c>
      <c r="AJ25" s="14" t="s">
        <v>323</v>
      </c>
      <c r="AK25" s="13">
        <v>81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51897881</v>
      </c>
      <c r="H26" s="10">
        <v>440</v>
      </c>
      <c r="I26" s="10">
        <v>16</v>
      </c>
      <c r="J26" s="10" t="s">
        <v>44</v>
      </c>
      <c r="K26" s="10" t="s">
        <v>45</v>
      </c>
      <c r="L26" s="10" t="s">
        <v>46</v>
      </c>
      <c r="M26" s="10" t="s">
        <v>107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609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41</v>
      </c>
      <c r="AB26" s="10">
        <v>6</v>
      </c>
      <c r="AC26" s="10" t="s">
        <v>50</v>
      </c>
      <c r="AD26" s="13">
        <v>35</v>
      </c>
      <c r="AE26" s="10">
        <v>20</v>
      </c>
      <c r="AF26" s="10" t="s">
        <v>69</v>
      </c>
      <c r="AG26" s="10">
        <v>35</v>
      </c>
      <c r="AH26" s="10">
        <v>55</v>
      </c>
      <c r="AI26" s="10">
        <v>100</v>
      </c>
      <c r="AJ26" s="14" t="s">
        <v>610</v>
      </c>
      <c r="AK26" s="13">
        <v>121</v>
      </c>
      <c r="AL26" s="10">
        <v>17</v>
      </c>
    </row>
    <row r="27" spans="1:38" ht="32.1">
      <c r="A27" s="15"/>
      <c r="B27" s="15"/>
      <c r="C27" s="15"/>
      <c r="D27" s="15"/>
      <c r="E27" s="15"/>
      <c r="F27" s="15"/>
      <c r="G27" s="10">
        <v>52380619</v>
      </c>
      <c r="H27" s="10">
        <v>407</v>
      </c>
      <c r="I27" s="10">
        <v>14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196</v>
      </c>
      <c r="T27" s="10">
        <v>0</v>
      </c>
      <c r="U27" s="10" t="s">
        <v>131</v>
      </c>
      <c r="V27" s="10">
        <v>0</v>
      </c>
      <c r="W27" s="10">
        <v>0</v>
      </c>
      <c r="X27" s="10" t="s">
        <v>566</v>
      </c>
      <c r="Y27" s="10">
        <v>0</v>
      </c>
      <c r="Z27" s="10">
        <v>0</v>
      </c>
      <c r="AA27" s="13">
        <v>297.89999999999998</v>
      </c>
      <c r="AB27" s="10">
        <v>6</v>
      </c>
      <c r="AC27" s="10" t="s">
        <v>50</v>
      </c>
      <c r="AD27" s="13">
        <v>291.89999999999998</v>
      </c>
      <c r="AE27" s="10">
        <v>50</v>
      </c>
      <c r="AF27" s="10" t="s">
        <v>91</v>
      </c>
      <c r="AG27" s="10">
        <v>45</v>
      </c>
      <c r="AH27" s="10">
        <v>95</v>
      </c>
      <c r="AI27" s="10">
        <v>100</v>
      </c>
      <c r="AJ27" s="14" t="s">
        <v>567</v>
      </c>
      <c r="AK27" s="13">
        <v>354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52171302</v>
      </c>
      <c r="H28" s="10">
        <v>407</v>
      </c>
      <c r="I28" s="10">
        <v>14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568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244</v>
      </c>
      <c r="AB28" s="10">
        <v>6</v>
      </c>
      <c r="AC28" s="10" t="s">
        <v>50</v>
      </c>
      <c r="AD28" s="13">
        <v>238</v>
      </c>
      <c r="AE28" s="10">
        <v>50</v>
      </c>
      <c r="AF28" s="10" t="s">
        <v>69</v>
      </c>
      <c r="AG28" s="10">
        <v>35</v>
      </c>
      <c r="AH28" s="10">
        <v>85</v>
      </c>
      <c r="AI28" s="10">
        <v>99.89</v>
      </c>
      <c r="AJ28" s="14" t="s">
        <v>438</v>
      </c>
      <c r="AK28" s="13">
        <v>173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51674146</v>
      </c>
      <c r="H29" s="10">
        <v>407</v>
      </c>
      <c r="I29" s="10">
        <v>14</v>
      </c>
      <c r="J29" s="10" t="s">
        <v>44</v>
      </c>
      <c r="K29" s="10" t="s">
        <v>45</v>
      </c>
      <c r="L29" s="10" t="s">
        <v>46</v>
      </c>
      <c r="M29" s="10" t="s">
        <v>327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 t="s">
        <v>486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248.7</v>
      </c>
      <c r="AB29" s="10">
        <v>6</v>
      </c>
      <c r="AC29" s="10" t="s">
        <v>50</v>
      </c>
      <c r="AD29" s="13">
        <v>242.7</v>
      </c>
      <c r="AE29" s="10">
        <v>50</v>
      </c>
      <c r="AF29" s="10" t="s">
        <v>69</v>
      </c>
      <c r="AG29" s="10">
        <v>35</v>
      </c>
      <c r="AH29" s="10">
        <v>85</v>
      </c>
      <c r="AI29" s="10">
        <v>91.91</v>
      </c>
      <c r="AJ29" s="14" t="s">
        <v>438</v>
      </c>
      <c r="AK29" s="13">
        <v>173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52421349</v>
      </c>
      <c r="H30" s="10">
        <v>407</v>
      </c>
      <c r="I30" s="10">
        <v>14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>
        <v>0</v>
      </c>
      <c r="O30" s="10">
        <v>0</v>
      </c>
      <c r="P30" s="10">
        <v>0</v>
      </c>
      <c r="Q30" s="10">
        <v>0</v>
      </c>
      <c r="R30" s="10" t="s">
        <v>243</v>
      </c>
      <c r="S30" s="10" t="s">
        <v>145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168.8</v>
      </c>
      <c r="AB30" s="10">
        <v>6</v>
      </c>
      <c r="AC30" s="10" t="s">
        <v>50</v>
      </c>
      <c r="AD30" s="13">
        <v>162.80000000000001</v>
      </c>
      <c r="AE30" s="10">
        <v>45</v>
      </c>
      <c r="AF30" s="10" t="s">
        <v>69</v>
      </c>
      <c r="AG30" s="10">
        <v>35</v>
      </c>
      <c r="AH30" s="10">
        <v>80</v>
      </c>
      <c r="AI30" s="10">
        <v>100</v>
      </c>
      <c r="AJ30" s="14" t="s">
        <v>244</v>
      </c>
      <c r="AK30" s="13">
        <v>156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52283971</v>
      </c>
      <c r="H31" s="10">
        <v>440</v>
      </c>
      <c r="I31" s="10">
        <v>14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 t="s">
        <v>98</v>
      </c>
      <c r="T31" s="10">
        <v>0</v>
      </c>
      <c r="U31" s="10" t="s">
        <v>238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121.83</v>
      </c>
      <c r="AB31" s="10">
        <v>6</v>
      </c>
      <c r="AC31" s="10" t="s">
        <v>50</v>
      </c>
      <c r="AD31" s="13">
        <v>115.83</v>
      </c>
      <c r="AE31" s="10">
        <v>40</v>
      </c>
      <c r="AF31" s="10" t="s">
        <v>51</v>
      </c>
      <c r="AG31" s="10">
        <v>40</v>
      </c>
      <c r="AH31" s="10">
        <v>80</v>
      </c>
      <c r="AI31" s="10">
        <v>100</v>
      </c>
      <c r="AJ31" s="14" t="s">
        <v>239</v>
      </c>
      <c r="AK31" s="13">
        <v>83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79830526</v>
      </c>
      <c r="H32" s="10">
        <v>407</v>
      </c>
      <c r="I32" s="10">
        <v>14</v>
      </c>
      <c r="J32" s="10" t="s">
        <v>44</v>
      </c>
      <c r="K32" s="10" t="s">
        <v>45</v>
      </c>
      <c r="L32" s="10" t="s">
        <v>46</v>
      </c>
      <c r="M32" s="10" t="s">
        <v>171</v>
      </c>
      <c r="N32" s="10">
        <v>0</v>
      </c>
      <c r="O32" s="10">
        <v>0</v>
      </c>
      <c r="P32" s="10" t="s">
        <v>460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160.37</v>
      </c>
      <c r="AB32" s="10">
        <v>6</v>
      </c>
      <c r="AC32" s="10" t="s">
        <v>50</v>
      </c>
      <c r="AD32" s="13">
        <v>154.37</v>
      </c>
      <c r="AE32" s="10">
        <v>45</v>
      </c>
      <c r="AF32" s="10" t="s">
        <v>135</v>
      </c>
      <c r="AG32" s="10">
        <v>25</v>
      </c>
      <c r="AH32" s="10">
        <v>70</v>
      </c>
      <c r="AI32" s="10">
        <v>94.45</v>
      </c>
      <c r="AJ32" s="14" t="s">
        <v>438</v>
      </c>
      <c r="AK32" s="13">
        <v>173</v>
      </c>
      <c r="AL32" s="10">
        <v>23</v>
      </c>
    </row>
    <row r="33" spans="1:38" ht="32.1">
      <c r="A33" s="15"/>
      <c r="B33" s="15"/>
      <c r="C33" s="15"/>
      <c r="D33" s="15"/>
      <c r="E33" s="15"/>
      <c r="F33" s="15"/>
      <c r="G33" s="10">
        <v>52203752</v>
      </c>
      <c r="H33" s="10">
        <v>440</v>
      </c>
      <c r="I33" s="10">
        <v>14</v>
      </c>
      <c r="J33" s="10" t="s">
        <v>44</v>
      </c>
      <c r="K33" s="10" t="s">
        <v>45</v>
      </c>
      <c r="L33" s="10" t="s">
        <v>46</v>
      </c>
      <c r="M33" s="10" t="s">
        <v>217</v>
      </c>
      <c r="N33" s="10" t="s">
        <v>240</v>
      </c>
      <c r="O33" s="10">
        <v>0</v>
      </c>
      <c r="P33" s="10" t="s">
        <v>241</v>
      </c>
      <c r="Q33" s="10">
        <v>0</v>
      </c>
      <c r="R33" s="10">
        <v>0</v>
      </c>
      <c r="S33" s="10" t="s">
        <v>242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71.599999999999994</v>
      </c>
      <c r="AB33" s="10">
        <v>6</v>
      </c>
      <c r="AC33" s="10" t="s">
        <v>50</v>
      </c>
      <c r="AD33" s="13">
        <v>65.599999999999994</v>
      </c>
      <c r="AE33" s="10">
        <v>30</v>
      </c>
      <c r="AF33" s="10" t="s">
        <v>69</v>
      </c>
      <c r="AG33" s="10">
        <v>35</v>
      </c>
      <c r="AH33" s="10">
        <v>65</v>
      </c>
      <c r="AI33" s="10">
        <v>98.85</v>
      </c>
      <c r="AJ33" s="14" t="s">
        <v>142</v>
      </c>
      <c r="AK33" s="13">
        <v>83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19452522</v>
      </c>
      <c r="H34" s="10">
        <v>407</v>
      </c>
      <c r="I34" s="10">
        <v>14</v>
      </c>
      <c r="J34" s="10" t="s">
        <v>44</v>
      </c>
      <c r="K34" s="10" t="s">
        <v>45</v>
      </c>
      <c r="L34" s="10" t="s">
        <v>46</v>
      </c>
      <c r="M34" s="10" t="s">
        <v>107</v>
      </c>
      <c r="N34" s="10" t="s">
        <v>570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270.8</v>
      </c>
      <c r="AB34" s="10">
        <v>6</v>
      </c>
      <c r="AC34" s="10" t="s">
        <v>50</v>
      </c>
      <c r="AD34" s="13">
        <v>264.8</v>
      </c>
      <c r="AE34" s="10">
        <v>50</v>
      </c>
      <c r="AF34" s="10" t="s">
        <v>252</v>
      </c>
      <c r="AG34" s="10">
        <v>15</v>
      </c>
      <c r="AH34" s="10">
        <v>65</v>
      </c>
      <c r="AI34" s="10">
        <v>95.53</v>
      </c>
      <c r="AJ34" s="14" t="s">
        <v>438</v>
      </c>
      <c r="AK34" s="13">
        <v>173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52713538</v>
      </c>
      <c r="H35" s="10">
        <v>440</v>
      </c>
      <c r="I35" s="10">
        <v>14</v>
      </c>
      <c r="J35" s="10" t="s">
        <v>44</v>
      </c>
      <c r="K35" s="10" t="s">
        <v>45</v>
      </c>
      <c r="L35" s="10" t="s">
        <v>46</v>
      </c>
      <c r="M35" s="10" t="s">
        <v>350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 t="s">
        <v>233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83.27</v>
      </c>
      <c r="AB35" s="10">
        <v>6</v>
      </c>
      <c r="AC35" s="10" t="s">
        <v>50</v>
      </c>
      <c r="AD35" s="13">
        <v>77.27</v>
      </c>
      <c r="AE35" s="10">
        <v>30</v>
      </c>
      <c r="AF35" s="10" t="s">
        <v>69</v>
      </c>
      <c r="AG35" s="10">
        <v>35</v>
      </c>
      <c r="AH35" s="10">
        <v>65</v>
      </c>
      <c r="AI35" s="10">
        <v>95.26</v>
      </c>
      <c r="AJ35" s="14" t="s">
        <v>351</v>
      </c>
      <c r="AK35" s="13">
        <v>51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51810441</v>
      </c>
      <c r="H36" s="10">
        <v>407</v>
      </c>
      <c r="I36" s="10">
        <v>14</v>
      </c>
      <c r="J36" s="10" t="s">
        <v>44</v>
      </c>
      <c r="K36" s="10" t="s">
        <v>45</v>
      </c>
      <c r="L36" s="10" t="s">
        <v>46</v>
      </c>
      <c r="M36" s="10" t="s">
        <v>573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 t="s">
        <v>471</v>
      </c>
      <c r="T36" s="10">
        <v>0</v>
      </c>
      <c r="U36" s="10" t="s">
        <v>574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41.2</v>
      </c>
      <c r="AB36" s="10">
        <v>6</v>
      </c>
      <c r="AC36" s="10" t="s">
        <v>50</v>
      </c>
      <c r="AD36" s="13">
        <v>35.200000000000003</v>
      </c>
      <c r="AE36" s="10">
        <v>20</v>
      </c>
      <c r="AF36" s="10" t="s">
        <v>51</v>
      </c>
      <c r="AG36" s="10">
        <v>40</v>
      </c>
      <c r="AH36" s="10">
        <v>60</v>
      </c>
      <c r="AI36" s="10">
        <v>100</v>
      </c>
      <c r="AJ36" s="14" t="s">
        <v>57</v>
      </c>
      <c r="AK36" s="13">
        <v>397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52727666</v>
      </c>
      <c r="H37" s="10">
        <v>407</v>
      </c>
      <c r="I37" s="10">
        <v>14</v>
      </c>
      <c r="J37" s="10" t="s">
        <v>44</v>
      </c>
      <c r="K37" s="10" t="s">
        <v>45</v>
      </c>
      <c r="L37" s="10" t="s">
        <v>46</v>
      </c>
      <c r="M37" s="10" t="s">
        <v>245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 t="s">
        <v>246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44.07</v>
      </c>
      <c r="AB37" s="10">
        <v>6</v>
      </c>
      <c r="AC37" s="10" t="s">
        <v>50</v>
      </c>
      <c r="AD37" s="13">
        <v>38.07</v>
      </c>
      <c r="AE37" s="10">
        <v>25</v>
      </c>
      <c r="AF37" s="10" t="s">
        <v>69</v>
      </c>
      <c r="AG37" s="10">
        <v>35</v>
      </c>
      <c r="AH37" s="10">
        <v>60</v>
      </c>
      <c r="AI37" s="10">
        <v>99.37</v>
      </c>
      <c r="AJ37" s="14" t="s">
        <v>247</v>
      </c>
      <c r="AK37" s="13">
        <v>123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52178505</v>
      </c>
      <c r="H38" s="10">
        <v>407</v>
      </c>
      <c r="I38" s="10">
        <v>14</v>
      </c>
      <c r="J38" s="10" t="s">
        <v>44</v>
      </c>
      <c r="K38" s="10" t="s">
        <v>45</v>
      </c>
      <c r="L38" s="10" t="s">
        <v>46</v>
      </c>
      <c r="M38" s="10" t="s">
        <v>616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617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30</v>
      </c>
      <c r="AB38" s="10">
        <v>6</v>
      </c>
      <c r="AC38" s="10" t="s">
        <v>50</v>
      </c>
      <c r="AD38" s="13">
        <v>24</v>
      </c>
      <c r="AE38" s="10">
        <v>20</v>
      </c>
      <c r="AF38" s="10" t="s">
        <v>69</v>
      </c>
      <c r="AG38" s="10">
        <v>35</v>
      </c>
      <c r="AH38" s="10">
        <v>55</v>
      </c>
      <c r="AI38" s="10">
        <v>100</v>
      </c>
      <c r="AJ38" s="14" t="s">
        <v>618</v>
      </c>
      <c r="AK38" s="13">
        <v>176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68287541</v>
      </c>
      <c r="H39" s="10">
        <v>440</v>
      </c>
      <c r="I39" s="10">
        <v>14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220.8</v>
      </c>
      <c r="AB39" s="10">
        <v>6</v>
      </c>
      <c r="AC39" s="10" t="s">
        <v>50</v>
      </c>
      <c r="AD39" s="13">
        <v>214.8</v>
      </c>
      <c r="AE39" s="10">
        <v>50</v>
      </c>
      <c r="AF39" s="10" t="s">
        <v>45</v>
      </c>
      <c r="AG39" s="10">
        <v>0</v>
      </c>
      <c r="AH39" s="10">
        <v>50</v>
      </c>
      <c r="AI39" s="10">
        <v>100</v>
      </c>
      <c r="AJ39" s="14" t="s">
        <v>114</v>
      </c>
      <c r="AK39" s="13">
        <v>161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52367067</v>
      </c>
      <c r="H40" s="10">
        <v>407</v>
      </c>
      <c r="I40" s="10">
        <v>14</v>
      </c>
      <c r="J40" s="10" t="s">
        <v>44</v>
      </c>
      <c r="K40" s="10" t="s">
        <v>45</v>
      </c>
      <c r="L40" s="10" t="s">
        <v>46</v>
      </c>
      <c r="M40" s="10" t="s">
        <v>107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128.30000000000001</v>
      </c>
      <c r="AB40" s="10">
        <v>6</v>
      </c>
      <c r="AC40" s="10" t="s">
        <v>50</v>
      </c>
      <c r="AD40" s="13">
        <v>122.3</v>
      </c>
      <c r="AE40" s="10">
        <v>40</v>
      </c>
      <c r="AF40" s="10" t="s">
        <v>45</v>
      </c>
      <c r="AG40" s="10">
        <v>0</v>
      </c>
      <c r="AH40" s="10">
        <v>40</v>
      </c>
      <c r="AI40" s="10">
        <v>99.58</v>
      </c>
      <c r="AJ40" s="14" t="s">
        <v>438</v>
      </c>
      <c r="AK40" s="13">
        <v>173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52738161</v>
      </c>
      <c r="H41" s="10">
        <v>440</v>
      </c>
      <c r="I41" s="10">
        <v>14</v>
      </c>
      <c r="J41" s="10" t="s">
        <v>44</v>
      </c>
      <c r="K41" s="10" t="s">
        <v>45</v>
      </c>
      <c r="L41" s="10" t="s">
        <v>46</v>
      </c>
      <c r="M41" s="10" t="s">
        <v>199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 t="s">
        <v>138</v>
      </c>
      <c r="T41" s="10">
        <v>0</v>
      </c>
      <c r="U41" s="10" t="s">
        <v>448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116937</v>
      </c>
      <c r="AB41" s="10">
        <v>6</v>
      </c>
      <c r="AC41" s="10" t="s">
        <v>50</v>
      </c>
      <c r="AD41" s="13">
        <v>116931</v>
      </c>
      <c r="AE41" s="10">
        <v>0</v>
      </c>
      <c r="AF41" s="10" t="s">
        <v>51</v>
      </c>
      <c r="AG41" s="10">
        <v>40</v>
      </c>
      <c r="AH41" s="10">
        <v>40</v>
      </c>
      <c r="AI41" s="10">
        <v>100</v>
      </c>
      <c r="AJ41" s="14" t="s">
        <v>569</v>
      </c>
      <c r="AK41" s="13">
        <v>155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52810577</v>
      </c>
      <c r="H42" s="10">
        <v>407</v>
      </c>
      <c r="I42" s="10">
        <v>14</v>
      </c>
      <c r="J42" s="10" t="s">
        <v>44</v>
      </c>
      <c r="K42" s="10" t="s">
        <v>45</v>
      </c>
      <c r="L42" s="10" t="s">
        <v>46</v>
      </c>
      <c r="M42" s="10" t="s">
        <v>107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81.87</v>
      </c>
      <c r="AB42" s="10">
        <v>6</v>
      </c>
      <c r="AC42" s="10" t="s">
        <v>50</v>
      </c>
      <c r="AD42" s="13">
        <v>75.87</v>
      </c>
      <c r="AE42" s="10">
        <v>30</v>
      </c>
      <c r="AF42" s="10" t="s">
        <v>45</v>
      </c>
      <c r="AG42" s="10">
        <v>0</v>
      </c>
      <c r="AH42" s="10">
        <v>30</v>
      </c>
      <c r="AI42" s="10">
        <v>100</v>
      </c>
      <c r="AJ42" s="14" t="s">
        <v>438</v>
      </c>
      <c r="AK42" s="13">
        <v>173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79219664</v>
      </c>
      <c r="H43" s="10">
        <v>440</v>
      </c>
      <c r="I43" s="10">
        <v>14</v>
      </c>
      <c r="J43" s="10" t="s">
        <v>44</v>
      </c>
      <c r="K43" s="10" t="s">
        <v>45</v>
      </c>
      <c r="L43" s="10" t="s">
        <v>46</v>
      </c>
      <c r="M43" s="10" t="s">
        <v>93</v>
      </c>
      <c r="N43" s="10">
        <v>0</v>
      </c>
      <c r="O43" s="10">
        <v>0</v>
      </c>
      <c r="P43" s="10" t="s">
        <v>571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117937</v>
      </c>
      <c r="AB43" s="10">
        <v>6</v>
      </c>
      <c r="AC43" s="10" t="s">
        <v>50</v>
      </c>
      <c r="AD43" s="13">
        <v>117931</v>
      </c>
      <c r="AE43" s="10">
        <v>0</v>
      </c>
      <c r="AF43" s="10" t="s">
        <v>135</v>
      </c>
      <c r="AG43" s="10">
        <v>25</v>
      </c>
      <c r="AH43" s="10">
        <v>25</v>
      </c>
      <c r="AI43" s="10">
        <v>100</v>
      </c>
      <c r="AJ43" s="14" t="s">
        <v>572</v>
      </c>
      <c r="AK43" s="13">
        <v>83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52975507</v>
      </c>
      <c r="H44" s="10">
        <v>407</v>
      </c>
      <c r="I44" s="10">
        <v>14</v>
      </c>
      <c r="J44" s="10" t="s">
        <v>44</v>
      </c>
      <c r="K44" s="10" t="s">
        <v>45</v>
      </c>
      <c r="L44" s="10" t="s">
        <v>46</v>
      </c>
      <c r="M44" s="10" t="s">
        <v>253</v>
      </c>
      <c r="N44" s="10">
        <v>0</v>
      </c>
      <c r="O44" s="10">
        <v>0</v>
      </c>
      <c r="P44" s="10" t="s">
        <v>254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178.97</v>
      </c>
      <c r="AB44" s="10">
        <v>6</v>
      </c>
      <c r="AC44" s="10" t="s">
        <v>50</v>
      </c>
      <c r="AD44" s="13">
        <v>172.97</v>
      </c>
      <c r="AE44" s="10">
        <v>45</v>
      </c>
      <c r="AF44" s="10" t="s">
        <v>135</v>
      </c>
      <c r="AG44" s="10">
        <v>25</v>
      </c>
      <c r="AH44" s="10">
        <v>70</v>
      </c>
      <c r="AI44" s="10">
        <v>100</v>
      </c>
      <c r="AJ44" s="14" t="s">
        <v>160</v>
      </c>
      <c r="AK44" s="13">
        <v>8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52562455</v>
      </c>
      <c r="H45" s="10">
        <v>407</v>
      </c>
      <c r="I45" s="10">
        <v>13</v>
      </c>
      <c r="J45" s="10" t="s">
        <v>44</v>
      </c>
      <c r="K45" s="10" t="s">
        <v>45</v>
      </c>
      <c r="L45" s="10" t="s">
        <v>46</v>
      </c>
      <c r="M45" s="10" t="s">
        <v>259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 t="s">
        <v>260</v>
      </c>
      <c r="T45" s="10">
        <v>0</v>
      </c>
      <c r="U45" s="10" t="s">
        <v>261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293.27</v>
      </c>
      <c r="AB45" s="10">
        <v>6</v>
      </c>
      <c r="AC45" s="10" t="s">
        <v>50</v>
      </c>
      <c r="AD45" s="13">
        <v>287.27</v>
      </c>
      <c r="AE45" s="10">
        <v>50</v>
      </c>
      <c r="AF45" s="10" t="s">
        <v>51</v>
      </c>
      <c r="AG45" s="10">
        <v>40</v>
      </c>
      <c r="AH45" s="10">
        <v>90</v>
      </c>
      <c r="AI45" s="10">
        <v>100</v>
      </c>
      <c r="AJ45" s="14" t="s">
        <v>262</v>
      </c>
      <c r="AK45" s="13">
        <v>322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52581933</v>
      </c>
      <c r="H46" s="10">
        <v>407</v>
      </c>
      <c r="I46" s="10">
        <v>13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 t="s">
        <v>263</v>
      </c>
      <c r="T46" s="10">
        <v>0</v>
      </c>
      <c r="U46" s="10" t="s">
        <v>264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330.2</v>
      </c>
      <c r="AB46" s="10">
        <v>6</v>
      </c>
      <c r="AC46" s="10" t="s">
        <v>50</v>
      </c>
      <c r="AD46" s="13">
        <v>324.2</v>
      </c>
      <c r="AE46" s="10">
        <v>50</v>
      </c>
      <c r="AF46" s="10" t="s">
        <v>51</v>
      </c>
      <c r="AG46" s="10">
        <v>40</v>
      </c>
      <c r="AH46" s="10">
        <v>90</v>
      </c>
      <c r="AI46" s="10">
        <v>100</v>
      </c>
      <c r="AJ46" s="14" t="s">
        <v>111</v>
      </c>
      <c r="AK46" s="13">
        <v>126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63301719</v>
      </c>
      <c r="H47" s="10">
        <v>407</v>
      </c>
      <c r="I47" s="10">
        <v>13</v>
      </c>
      <c r="J47" s="10" t="s">
        <v>44</v>
      </c>
      <c r="K47" s="10" t="s">
        <v>45</v>
      </c>
      <c r="L47" s="10" t="s">
        <v>46</v>
      </c>
      <c r="M47" s="10" t="s">
        <v>171</v>
      </c>
      <c r="N47" s="10" t="s">
        <v>266</v>
      </c>
      <c r="O47" s="10">
        <v>0</v>
      </c>
      <c r="P47" s="10">
        <v>0</v>
      </c>
      <c r="Q47" s="10">
        <v>0</v>
      </c>
      <c r="R47" s="10">
        <v>0</v>
      </c>
      <c r="S47" s="10" t="s">
        <v>68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229.73</v>
      </c>
      <c r="AB47" s="10">
        <v>6</v>
      </c>
      <c r="AC47" s="10" t="s">
        <v>50</v>
      </c>
      <c r="AD47" s="13">
        <v>223.73</v>
      </c>
      <c r="AE47" s="10">
        <v>50</v>
      </c>
      <c r="AF47" s="10" t="s">
        <v>69</v>
      </c>
      <c r="AG47" s="10">
        <v>35</v>
      </c>
      <c r="AH47" s="10">
        <v>85</v>
      </c>
      <c r="AI47" s="10">
        <v>100</v>
      </c>
      <c r="AJ47" s="14" t="s">
        <v>111</v>
      </c>
      <c r="AK47" s="13">
        <v>126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1026268574</v>
      </c>
      <c r="H48" s="10">
        <v>407</v>
      </c>
      <c r="I48" s="10">
        <v>13</v>
      </c>
      <c r="J48" s="10" t="s">
        <v>44</v>
      </c>
      <c r="K48" s="10" t="s">
        <v>45</v>
      </c>
      <c r="L48" s="10" t="s">
        <v>46</v>
      </c>
      <c r="M48" s="10" t="s">
        <v>47</v>
      </c>
      <c r="N48" s="10" t="s">
        <v>265</v>
      </c>
      <c r="O48" s="10">
        <v>0</v>
      </c>
      <c r="P48" s="10" t="s">
        <v>148</v>
      </c>
      <c r="Q48" s="10">
        <v>0</v>
      </c>
      <c r="R48" s="10">
        <v>0</v>
      </c>
      <c r="S48" s="10" t="s">
        <v>218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144.72999999999999</v>
      </c>
      <c r="AB48" s="10">
        <v>6</v>
      </c>
      <c r="AC48" s="10" t="s">
        <v>50</v>
      </c>
      <c r="AD48" s="13">
        <v>138.72999999999999</v>
      </c>
      <c r="AE48" s="10">
        <v>45</v>
      </c>
      <c r="AF48" s="10" t="s">
        <v>69</v>
      </c>
      <c r="AG48" s="10">
        <v>35</v>
      </c>
      <c r="AH48" s="10">
        <v>80</v>
      </c>
      <c r="AI48" s="10">
        <v>97</v>
      </c>
      <c r="AJ48" s="14" t="s">
        <v>209</v>
      </c>
      <c r="AK48" s="13">
        <v>113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1030566027</v>
      </c>
      <c r="H49" s="10">
        <v>407</v>
      </c>
      <c r="I49" s="10">
        <v>13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 t="s">
        <v>575</v>
      </c>
      <c r="Q49" s="10">
        <v>0</v>
      </c>
      <c r="R49" s="10">
        <v>0</v>
      </c>
      <c r="S49" s="10" t="s">
        <v>576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119</v>
      </c>
      <c r="AB49" s="10">
        <v>6</v>
      </c>
      <c r="AC49" s="10" t="s">
        <v>50</v>
      </c>
      <c r="AD49" s="13">
        <v>113</v>
      </c>
      <c r="AE49" s="10">
        <v>40</v>
      </c>
      <c r="AF49" s="10" t="s">
        <v>69</v>
      </c>
      <c r="AG49" s="10">
        <v>35</v>
      </c>
      <c r="AH49" s="10">
        <v>75</v>
      </c>
      <c r="AI49" s="10">
        <v>100</v>
      </c>
      <c r="AJ49" s="14" t="s">
        <v>106</v>
      </c>
      <c r="AK49" s="13">
        <v>125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39534409</v>
      </c>
      <c r="H50" s="10">
        <v>407</v>
      </c>
      <c r="I50" s="10">
        <v>13</v>
      </c>
      <c r="J50" s="10" t="s">
        <v>44</v>
      </c>
      <c r="K50" s="10" t="s">
        <v>45</v>
      </c>
      <c r="L50" s="10" t="s">
        <v>46</v>
      </c>
      <c r="M50" s="10" t="s">
        <v>80</v>
      </c>
      <c r="N50" s="10">
        <v>0</v>
      </c>
      <c r="O50" s="10">
        <v>0</v>
      </c>
      <c r="P50" s="10" t="s">
        <v>317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172.3</v>
      </c>
      <c r="AB50" s="10">
        <v>6</v>
      </c>
      <c r="AC50" s="10" t="s">
        <v>50</v>
      </c>
      <c r="AD50" s="13">
        <v>166.3</v>
      </c>
      <c r="AE50" s="10">
        <v>45</v>
      </c>
      <c r="AF50" s="10" t="s">
        <v>135</v>
      </c>
      <c r="AG50" s="10">
        <v>25</v>
      </c>
      <c r="AH50" s="10">
        <v>70</v>
      </c>
      <c r="AI50" s="10">
        <v>100</v>
      </c>
      <c r="AJ50" s="14" t="s">
        <v>310</v>
      </c>
      <c r="AK50" s="13">
        <v>58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39755085</v>
      </c>
      <c r="H51" s="10">
        <v>407</v>
      </c>
      <c r="I51" s="10">
        <v>13</v>
      </c>
      <c r="J51" s="10" t="s">
        <v>44</v>
      </c>
      <c r="K51" s="10" t="s">
        <v>45</v>
      </c>
      <c r="L51" s="10" t="s">
        <v>46</v>
      </c>
      <c r="M51" s="10" t="s">
        <v>77</v>
      </c>
      <c r="N51" s="10" t="s">
        <v>266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152.83000000000001</v>
      </c>
      <c r="AB51" s="10">
        <v>6</v>
      </c>
      <c r="AC51" s="10" t="s">
        <v>50</v>
      </c>
      <c r="AD51" s="13">
        <v>146.83000000000001</v>
      </c>
      <c r="AE51" s="10">
        <v>45</v>
      </c>
      <c r="AF51" s="10" t="s">
        <v>252</v>
      </c>
      <c r="AG51" s="10">
        <v>15</v>
      </c>
      <c r="AH51" s="10">
        <v>60</v>
      </c>
      <c r="AI51" s="10">
        <v>100</v>
      </c>
      <c r="AJ51" s="14" t="s">
        <v>267</v>
      </c>
      <c r="AK51" s="13">
        <v>61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51994054</v>
      </c>
      <c r="H52" s="10">
        <v>407</v>
      </c>
      <c r="I52" s="10">
        <v>13</v>
      </c>
      <c r="J52" s="10" t="s">
        <v>44</v>
      </c>
      <c r="K52" s="10" t="s">
        <v>45</v>
      </c>
      <c r="L52" s="10" t="s">
        <v>46</v>
      </c>
      <c r="M52" s="10" t="s">
        <v>107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238.33</v>
      </c>
      <c r="AB52" s="10">
        <v>6</v>
      </c>
      <c r="AC52" s="10" t="s">
        <v>50</v>
      </c>
      <c r="AD52" s="13">
        <v>232.33</v>
      </c>
      <c r="AE52" s="10">
        <v>50</v>
      </c>
      <c r="AF52" s="10" t="s">
        <v>45</v>
      </c>
      <c r="AG52" s="10">
        <v>0</v>
      </c>
      <c r="AH52" s="10">
        <v>50</v>
      </c>
      <c r="AI52" s="10">
        <v>100</v>
      </c>
      <c r="AJ52" s="14" t="s">
        <v>461</v>
      </c>
      <c r="AK52" s="13">
        <v>462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1032359867</v>
      </c>
      <c r="H53" s="10">
        <v>407</v>
      </c>
      <c r="I53" s="10">
        <v>13</v>
      </c>
      <c r="J53" s="10" t="s">
        <v>44</v>
      </c>
      <c r="K53" s="10" t="s">
        <v>45</v>
      </c>
      <c r="L53" s="10" t="s">
        <v>46</v>
      </c>
      <c r="M53" s="10" t="s">
        <v>93</v>
      </c>
      <c r="N53" s="10">
        <v>0</v>
      </c>
      <c r="O53" s="10">
        <v>0</v>
      </c>
      <c r="P53" s="10" t="s">
        <v>571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64.16</v>
      </c>
      <c r="AB53" s="10">
        <v>6</v>
      </c>
      <c r="AC53" s="10" t="s">
        <v>50</v>
      </c>
      <c r="AD53" s="13">
        <v>58.16</v>
      </c>
      <c r="AE53" s="10">
        <v>25</v>
      </c>
      <c r="AF53" s="10" t="s">
        <v>135</v>
      </c>
      <c r="AG53" s="10">
        <v>25</v>
      </c>
      <c r="AH53" s="10">
        <v>50</v>
      </c>
      <c r="AI53" s="10">
        <v>100</v>
      </c>
      <c r="AJ53" s="14" t="s">
        <v>290</v>
      </c>
      <c r="AK53" s="13">
        <v>83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39668477</v>
      </c>
      <c r="H54" s="10">
        <v>407</v>
      </c>
      <c r="I54" s="10">
        <v>13</v>
      </c>
      <c r="J54" s="10" t="s">
        <v>44</v>
      </c>
      <c r="K54" s="10" t="s">
        <v>45</v>
      </c>
      <c r="L54" s="10" t="s">
        <v>46</v>
      </c>
      <c r="M54" s="10" t="s">
        <v>462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226</v>
      </c>
      <c r="AB54" s="10">
        <v>6</v>
      </c>
      <c r="AC54" s="10" t="s">
        <v>50</v>
      </c>
      <c r="AD54" s="13">
        <v>220</v>
      </c>
      <c r="AE54" s="10">
        <v>50</v>
      </c>
      <c r="AF54" s="10" t="s">
        <v>45</v>
      </c>
      <c r="AG54" s="10">
        <v>0</v>
      </c>
      <c r="AH54" s="10">
        <v>50</v>
      </c>
      <c r="AI54" s="10">
        <v>99.36</v>
      </c>
      <c r="AJ54" s="14" t="s">
        <v>463</v>
      </c>
      <c r="AK54" s="13">
        <v>322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20904576</v>
      </c>
      <c r="H55" s="10">
        <v>407</v>
      </c>
      <c r="I55" s="10">
        <v>13</v>
      </c>
      <c r="J55" s="10" t="s">
        <v>44</v>
      </c>
      <c r="K55" s="10" t="s">
        <v>45</v>
      </c>
      <c r="L55" s="10" t="s">
        <v>46</v>
      </c>
      <c r="M55" s="10" t="s">
        <v>487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120</v>
      </c>
      <c r="AB55" s="10">
        <v>6</v>
      </c>
      <c r="AC55" s="10" t="s">
        <v>50</v>
      </c>
      <c r="AD55" s="13">
        <v>114</v>
      </c>
      <c r="AE55" s="10">
        <v>40</v>
      </c>
      <c r="AF55" s="10" t="s">
        <v>45</v>
      </c>
      <c r="AG55" s="10">
        <v>0</v>
      </c>
      <c r="AH55" s="10">
        <v>40</v>
      </c>
      <c r="AI55" s="10">
        <v>99.62</v>
      </c>
      <c r="AJ55" s="14" t="s">
        <v>386</v>
      </c>
      <c r="AK55" s="13">
        <v>158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52909943</v>
      </c>
      <c r="H56" s="10">
        <v>407</v>
      </c>
      <c r="I56" s="10">
        <v>13</v>
      </c>
      <c r="J56" s="10" t="s">
        <v>44</v>
      </c>
      <c r="K56" s="10" t="s">
        <v>45</v>
      </c>
      <c r="L56" s="10" t="s">
        <v>46</v>
      </c>
      <c r="M56" s="10" t="s">
        <v>629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70.7</v>
      </c>
      <c r="AB56" s="10">
        <v>6</v>
      </c>
      <c r="AC56" s="10" t="s">
        <v>50</v>
      </c>
      <c r="AD56" s="13">
        <v>64.7</v>
      </c>
      <c r="AE56" s="10">
        <v>30</v>
      </c>
      <c r="AF56" s="10" t="s">
        <v>45</v>
      </c>
      <c r="AG56" s="10">
        <v>0</v>
      </c>
      <c r="AH56" s="10">
        <v>30</v>
      </c>
      <c r="AI56" s="10">
        <v>100</v>
      </c>
      <c r="AJ56" s="14" t="s">
        <v>231</v>
      </c>
      <c r="AK56" s="13">
        <v>176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79627120</v>
      </c>
      <c r="H57" s="10">
        <v>407</v>
      </c>
      <c r="I57" s="10">
        <v>13</v>
      </c>
      <c r="J57" s="10" t="s">
        <v>44</v>
      </c>
      <c r="K57" s="10" t="s">
        <v>45</v>
      </c>
      <c r="L57" s="10" t="s">
        <v>46</v>
      </c>
      <c r="M57" s="10" t="s">
        <v>85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26.83</v>
      </c>
      <c r="AB57" s="10">
        <v>6</v>
      </c>
      <c r="AC57" s="10" t="s">
        <v>50</v>
      </c>
      <c r="AD57" s="13">
        <v>20.83</v>
      </c>
      <c r="AE57" s="10">
        <v>20</v>
      </c>
      <c r="AF57" s="10" t="s">
        <v>45</v>
      </c>
      <c r="AG57" s="10">
        <v>0</v>
      </c>
      <c r="AH57" s="10">
        <v>20</v>
      </c>
      <c r="AI57" s="10">
        <v>99.79</v>
      </c>
      <c r="AJ57" s="14" t="s">
        <v>410</v>
      </c>
      <c r="AK57" s="13">
        <v>60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79664860</v>
      </c>
      <c r="H58" s="10">
        <v>407</v>
      </c>
      <c r="I58" s="10">
        <v>11</v>
      </c>
      <c r="J58" s="10" t="s">
        <v>44</v>
      </c>
      <c r="K58" s="10" t="s">
        <v>45</v>
      </c>
      <c r="L58" s="10" t="s">
        <v>46</v>
      </c>
      <c r="M58" s="10" t="s">
        <v>167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68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102.13</v>
      </c>
      <c r="AB58" s="10">
        <v>6</v>
      </c>
      <c r="AC58" s="10" t="s">
        <v>50</v>
      </c>
      <c r="AD58" s="13">
        <v>96.13</v>
      </c>
      <c r="AE58" s="10">
        <v>35</v>
      </c>
      <c r="AF58" s="10" t="s">
        <v>69</v>
      </c>
      <c r="AG58" s="10">
        <v>35</v>
      </c>
      <c r="AH58" s="10">
        <v>70</v>
      </c>
      <c r="AI58" s="10">
        <v>94.24</v>
      </c>
      <c r="AJ58" s="14" t="s">
        <v>268</v>
      </c>
      <c r="AK58" s="13">
        <v>61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79854280</v>
      </c>
      <c r="H59" s="10">
        <v>407</v>
      </c>
      <c r="I59" s="10">
        <v>11</v>
      </c>
      <c r="J59" s="10" t="s">
        <v>44</v>
      </c>
      <c r="K59" s="10" t="s">
        <v>45</v>
      </c>
      <c r="L59" s="10" t="s">
        <v>46</v>
      </c>
      <c r="M59" s="10" t="s">
        <v>77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43.56</v>
      </c>
      <c r="AB59" s="10">
        <v>6</v>
      </c>
      <c r="AC59" s="10" t="s">
        <v>50</v>
      </c>
      <c r="AD59" s="13">
        <v>37.56</v>
      </c>
      <c r="AE59" s="10">
        <v>25</v>
      </c>
      <c r="AF59" s="10" t="s">
        <v>45</v>
      </c>
      <c r="AG59" s="10">
        <v>0</v>
      </c>
      <c r="AH59" s="10">
        <v>25</v>
      </c>
      <c r="AI59" s="10">
        <v>91.25</v>
      </c>
      <c r="AJ59" s="14" t="s">
        <v>599</v>
      </c>
      <c r="AK59" s="13">
        <v>83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51588027</v>
      </c>
      <c r="H60" s="10">
        <v>407</v>
      </c>
      <c r="I60" s="10">
        <v>9</v>
      </c>
      <c r="J60" s="10" t="s">
        <v>44</v>
      </c>
      <c r="K60" s="10" t="s">
        <v>45</v>
      </c>
      <c r="L60" s="10" t="s">
        <v>46</v>
      </c>
      <c r="M60" s="10" t="s">
        <v>107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 t="s">
        <v>355</v>
      </c>
      <c r="T60" s="10">
        <v>0</v>
      </c>
      <c r="U60" s="10" t="s">
        <v>356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387.3</v>
      </c>
      <c r="AB60" s="10">
        <v>6</v>
      </c>
      <c r="AC60" s="10" t="s">
        <v>50</v>
      </c>
      <c r="AD60" s="13">
        <v>381.3</v>
      </c>
      <c r="AE60" s="10">
        <v>50</v>
      </c>
      <c r="AF60" s="10" t="s">
        <v>51</v>
      </c>
      <c r="AG60" s="10">
        <v>40</v>
      </c>
      <c r="AH60" s="10">
        <v>90</v>
      </c>
      <c r="AI60" s="10">
        <v>100</v>
      </c>
      <c r="AJ60" s="14" t="s">
        <v>57</v>
      </c>
      <c r="AK60" s="13">
        <v>397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52100448</v>
      </c>
      <c r="H61" s="10">
        <v>407</v>
      </c>
      <c r="I61" s="10">
        <v>9</v>
      </c>
      <c r="J61" s="10" t="s">
        <v>44</v>
      </c>
      <c r="K61" s="10" t="s">
        <v>45</v>
      </c>
      <c r="L61" s="10" t="s">
        <v>46</v>
      </c>
      <c r="M61" s="10" t="s">
        <v>107</v>
      </c>
      <c r="N61" s="10" t="s">
        <v>276</v>
      </c>
      <c r="O61" s="10">
        <v>0</v>
      </c>
      <c r="P61" s="10" t="s">
        <v>277</v>
      </c>
      <c r="Q61" s="10">
        <v>0</v>
      </c>
      <c r="R61" s="10">
        <v>0</v>
      </c>
      <c r="S61" s="10" t="s">
        <v>68</v>
      </c>
      <c r="T61" s="10">
        <v>0</v>
      </c>
      <c r="U61" s="10" t="s">
        <v>174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317.26</v>
      </c>
      <c r="AB61" s="10">
        <v>6</v>
      </c>
      <c r="AC61" s="10" t="s">
        <v>50</v>
      </c>
      <c r="AD61" s="13">
        <v>311.26</v>
      </c>
      <c r="AE61" s="10">
        <v>50</v>
      </c>
      <c r="AF61" s="10" t="s">
        <v>51</v>
      </c>
      <c r="AG61" s="10">
        <v>40</v>
      </c>
      <c r="AH61" s="10">
        <v>90</v>
      </c>
      <c r="AI61" s="10">
        <v>100</v>
      </c>
      <c r="AJ61" s="14" t="s">
        <v>278</v>
      </c>
      <c r="AK61" s="13">
        <v>354</v>
      </c>
      <c r="AL61" s="10">
        <v>52</v>
      </c>
    </row>
    <row r="62" spans="1:38" ht="32.1">
      <c r="A62" s="15"/>
      <c r="B62" s="15"/>
      <c r="C62" s="15"/>
      <c r="D62" s="15"/>
      <c r="E62" s="15"/>
      <c r="F62" s="15"/>
      <c r="G62" s="10">
        <v>39631400</v>
      </c>
      <c r="H62" s="10">
        <v>407</v>
      </c>
      <c r="I62" s="10">
        <v>9</v>
      </c>
      <c r="J62" s="10" t="s">
        <v>44</v>
      </c>
      <c r="K62" s="10" t="s">
        <v>45</v>
      </c>
      <c r="L62" s="10" t="s">
        <v>46</v>
      </c>
      <c r="M62" s="10" t="s">
        <v>53</v>
      </c>
      <c r="N62" s="10">
        <v>0</v>
      </c>
      <c r="O62" s="10">
        <v>0</v>
      </c>
      <c r="P62" s="10" t="s">
        <v>54</v>
      </c>
      <c r="Q62" s="10">
        <v>0</v>
      </c>
      <c r="R62" s="10" t="s">
        <v>55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387.3</v>
      </c>
      <c r="AB62" s="10">
        <v>6</v>
      </c>
      <c r="AC62" s="10" t="s">
        <v>50</v>
      </c>
      <c r="AD62" s="13">
        <v>381.3</v>
      </c>
      <c r="AE62" s="10">
        <v>50</v>
      </c>
      <c r="AF62" s="10" t="s">
        <v>56</v>
      </c>
      <c r="AG62" s="10">
        <v>30</v>
      </c>
      <c r="AH62" s="10">
        <v>80</v>
      </c>
      <c r="AI62" s="10">
        <v>99.05</v>
      </c>
      <c r="AJ62" s="14" t="s">
        <v>57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51979531</v>
      </c>
      <c r="H63" s="10">
        <v>407</v>
      </c>
      <c r="I63" s="10">
        <v>9</v>
      </c>
      <c r="J63" s="10" t="s">
        <v>44</v>
      </c>
      <c r="K63" s="10" t="s">
        <v>45</v>
      </c>
      <c r="L63" s="10" t="s">
        <v>46</v>
      </c>
      <c r="M63" s="10" t="s">
        <v>280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 t="s">
        <v>68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126.5</v>
      </c>
      <c r="AB63" s="10">
        <v>6</v>
      </c>
      <c r="AC63" s="10" t="s">
        <v>50</v>
      </c>
      <c r="AD63" s="13">
        <v>120.5</v>
      </c>
      <c r="AE63" s="10">
        <v>40</v>
      </c>
      <c r="AF63" s="10" t="s">
        <v>69</v>
      </c>
      <c r="AG63" s="10">
        <v>35</v>
      </c>
      <c r="AH63" s="10">
        <v>75</v>
      </c>
      <c r="AI63" s="10">
        <v>99.88</v>
      </c>
      <c r="AJ63" s="14" t="s">
        <v>57</v>
      </c>
      <c r="AK63" s="13">
        <v>397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46669746</v>
      </c>
      <c r="H64" s="10">
        <v>407</v>
      </c>
      <c r="I64" s="10">
        <v>9</v>
      </c>
      <c r="J64" s="10" t="s">
        <v>44</v>
      </c>
      <c r="K64" s="10" t="s">
        <v>45</v>
      </c>
      <c r="L64" s="10" t="s">
        <v>46</v>
      </c>
      <c r="M64" s="10" t="s">
        <v>279</v>
      </c>
      <c r="N64" s="10" t="s">
        <v>276</v>
      </c>
      <c r="O64" s="10">
        <v>0</v>
      </c>
      <c r="P64" s="10" t="s">
        <v>277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178.66</v>
      </c>
      <c r="AB64" s="10">
        <v>6</v>
      </c>
      <c r="AC64" s="10" t="s">
        <v>50</v>
      </c>
      <c r="AD64" s="13">
        <v>172.66</v>
      </c>
      <c r="AE64" s="10">
        <v>45</v>
      </c>
      <c r="AF64" s="10" t="s">
        <v>135</v>
      </c>
      <c r="AG64" s="10">
        <v>25</v>
      </c>
      <c r="AH64" s="10">
        <v>70</v>
      </c>
      <c r="AI64" s="10">
        <v>100</v>
      </c>
      <c r="AJ64" s="14" t="s">
        <v>114</v>
      </c>
      <c r="AK64" s="13">
        <v>161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1030542746</v>
      </c>
      <c r="H65" s="10">
        <v>440</v>
      </c>
      <c r="I65" s="10">
        <v>9</v>
      </c>
      <c r="J65" s="10" t="s">
        <v>44</v>
      </c>
      <c r="K65" s="10" t="s">
        <v>45</v>
      </c>
      <c r="L65" s="10" t="s">
        <v>46</v>
      </c>
      <c r="M65" s="10" t="s">
        <v>93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 t="s">
        <v>352</v>
      </c>
      <c r="T65" s="10">
        <v>0</v>
      </c>
      <c r="U65" s="10" t="s">
        <v>353</v>
      </c>
      <c r="V65" s="10">
        <v>0</v>
      </c>
      <c r="W65" s="10">
        <v>0</v>
      </c>
      <c r="X65" s="10" t="s">
        <v>354</v>
      </c>
      <c r="Y65" s="10">
        <v>0</v>
      </c>
      <c r="Z65" s="10">
        <v>0</v>
      </c>
      <c r="AA65" s="13">
        <v>33</v>
      </c>
      <c r="AB65" s="10">
        <v>6</v>
      </c>
      <c r="AC65" s="10" t="s">
        <v>50</v>
      </c>
      <c r="AD65" s="13">
        <v>27</v>
      </c>
      <c r="AE65" s="10">
        <v>20</v>
      </c>
      <c r="AF65" s="10" t="s">
        <v>91</v>
      </c>
      <c r="AG65" s="10">
        <v>45</v>
      </c>
      <c r="AH65" s="10">
        <v>65</v>
      </c>
      <c r="AI65" s="10">
        <v>99.93</v>
      </c>
      <c r="AJ65" s="14" t="s">
        <v>290</v>
      </c>
      <c r="AK65" s="13">
        <v>83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52439879</v>
      </c>
      <c r="H66" s="10">
        <v>407</v>
      </c>
      <c r="I66" s="10">
        <v>9</v>
      </c>
      <c r="J66" s="10" t="s">
        <v>44</v>
      </c>
      <c r="K66" s="10" t="s">
        <v>45</v>
      </c>
      <c r="L66" s="10" t="s">
        <v>46</v>
      </c>
      <c r="M66" s="10" t="s">
        <v>107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271.56</v>
      </c>
      <c r="AB66" s="10">
        <v>6</v>
      </c>
      <c r="AC66" s="10" t="s">
        <v>50</v>
      </c>
      <c r="AD66" s="13">
        <v>265.56</v>
      </c>
      <c r="AE66" s="10">
        <v>50</v>
      </c>
      <c r="AF66" s="10" t="s">
        <v>45</v>
      </c>
      <c r="AG66" s="10">
        <v>0</v>
      </c>
      <c r="AH66" s="10">
        <v>50</v>
      </c>
      <c r="AI66" s="10">
        <v>100</v>
      </c>
      <c r="AJ66" s="14" t="s">
        <v>577</v>
      </c>
      <c r="AK66" s="13">
        <v>280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39710471</v>
      </c>
      <c r="H67" s="10">
        <v>407</v>
      </c>
      <c r="I67" s="10">
        <v>9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 t="s">
        <v>619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12</v>
      </c>
      <c r="AB67" s="10">
        <v>6</v>
      </c>
      <c r="AC67" s="10" t="s">
        <v>50</v>
      </c>
      <c r="AD67" s="13">
        <v>6</v>
      </c>
      <c r="AE67" s="10">
        <v>0</v>
      </c>
      <c r="AF67" s="10" t="s">
        <v>51</v>
      </c>
      <c r="AG67" s="10">
        <v>40</v>
      </c>
      <c r="AH67" s="10">
        <v>40</v>
      </c>
      <c r="AI67" s="10">
        <v>99.93</v>
      </c>
      <c r="AJ67" s="14" t="s">
        <v>57</v>
      </c>
      <c r="AK67" s="13">
        <v>397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38141658</v>
      </c>
      <c r="H68" s="10">
        <v>440</v>
      </c>
      <c r="I68" s="10">
        <v>9</v>
      </c>
      <c r="J68" s="10" t="s">
        <v>44</v>
      </c>
      <c r="K68" s="10" t="s">
        <v>45</v>
      </c>
      <c r="L68" s="10" t="s">
        <v>46</v>
      </c>
      <c r="M68" s="10" t="s">
        <v>107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109.8</v>
      </c>
      <c r="AB68" s="10">
        <v>6</v>
      </c>
      <c r="AC68" s="10" t="s">
        <v>50</v>
      </c>
      <c r="AD68" s="13">
        <v>103.8</v>
      </c>
      <c r="AE68" s="10">
        <v>35</v>
      </c>
      <c r="AF68" s="10" t="s">
        <v>45</v>
      </c>
      <c r="AG68" s="10">
        <v>0</v>
      </c>
      <c r="AH68" s="10">
        <v>35</v>
      </c>
      <c r="AI68" s="10">
        <v>100</v>
      </c>
      <c r="AJ68" s="14" t="s">
        <v>290</v>
      </c>
      <c r="AK68" s="13">
        <v>83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1022988122</v>
      </c>
      <c r="H69" s="10">
        <v>407</v>
      </c>
      <c r="I69" s="10">
        <v>9</v>
      </c>
      <c r="J69" s="10" t="s">
        <v>44</v>
      </c>
      <c r="K69" s="10" t="s">
        <v>45</v>
      </c>
      <c r="L69" s="10" t="s">
        <v>46</v>
      </c>
      <c r="M69" s="10" t="s">
        <v>346</v>
      </c>
      <c r="N69" s="10" t="s">
        <v>498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41.4</v>
      </c>
      <c r="AB69" s="10">
        <v>6</v>
      </c>
      <c r="AC69" s="10" t="s">
        <v>50</v>
      </c>
      <c r="AD69" s="13">
        <v>35.4</v>
      </c>
      <c r="AE69" s="10">
        <v>20</v>
      </c>
      <c r="AF69" s="10" t="s">
        <v>252</v>
      </c>
      <c r="AG69" s="10">
        <v>15</v>
      </c>
      <c r="AH69" s="10">
        <v>35</v>
      </c>
      <c r="AI69" s="10">
        <v>98.73</v>
      </c>
      <c r="AJ69" s="14" t="s">
        <v>600</v>
      </c>
      <c r="AK69" s="13">
        <v>60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79659890</v>
      </c>
      <c r="H70" s="10">
        <v>480</v>
      </c>
      <c r="I70" s="10">
        <v>9</v>
      </c>
      <c r="J70" s="10" t="s">
        <v>44</v>
      </c>
      <c r="K70" s="10" t="s">
        <v>45</v>
      </c>
      <c r="L70" s="10" t="s">
        <v>46</v>
      </c>
      <c r="M70" s="10" t="s">
        <v>156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19.86</v>
      </c>
      <c r="AB70" s="10">
        <v>6</v>
      </c>
      <c r="AC70" s="10" t="s">
        <v>50</v>
      </c>
      <c r="AD70" s="13">
        <v>13.86</v>
      </c>
      <c r="AE70" s="10">
        <v>20</v>
      </c>
      <c r="AF70" s="10" t="s">
        <v>45</v>
      </c>
      <c r="AG70" s="10">
        <v>0</v>
      </c>
      <c r="AH70" s="10">
        <v>20</v>
      </c>
      <c r="AI70" s="10">
        <v>100</v>
      </c>
      <c r="AJ70" s="14" t="s">
        <v>630</v>
      </c>
      <c r="AK70" s="13">
        <v>68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1075680600</v>
      </c>
      <c r="H71" s="10">
        <v>407</v>
      </c>
      <c r="I71" s="10">
        <v>9</v>
      </c>
      <c r="J71" s="10" t="s">
        <v>44</v>
      </c>
      <c r="K71" s="10" t="s">
        <v>45</v>
      </c>
      <c r="L71" s="10" t="s">
        <v>46</v>
      </c>
      <c r="M71" s="10" t="s">
        <v>285</v>
      </c>
      <c r="N71" s="10">
        <v>0</v>
      </c>
      <c r="O71" s="10">
        <v>0</v>
      </c>
      <c r="P71" s="10" t="s">
        <v>220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44.6</v>
      </c>
      <c r="AB71" s="10">
        <v>6</v>
      </c>
      <c r="AC71" s="10" t="s">
        <v>50</v>
      </c>
      <c r="AD71" s="13">
        <v>38.6</v>
      </c>
      <c r="AE71" s="10">
        <v>25</v>
      </c>
      <c r="AF71" s="10" t="s">
        <v>135</v>
      </c>
      <c r="AG71" s="10">
        <v>25</v>
      </c>
      <c r="AH71" s="10">
        <v>50</v>
      </c>
      <c r="AI71" s="10">
        <v>100</v>
      </c>
      <c r="AJ71" s="14" t="s">
        <v>160</v>
      </c>
      <c r="AK71" s="13">
        <v>8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80912239</v>
      </c>
      <c r="H72" s="10">
        <v>480</v>
      </c>
      <c r="I72" s="10">
        <v>7</v>
      </c>
      <c r="J72" s="10" t="s">
        <v>44</v>
      </c>
      <c r="K72" s="10" t="s">
        <v>45</v>
      </c>
      <c r="L72" s="10" t="s">
        <v>46</v>
      </c>
      <c r="M72" s="10" t="s">
        <v>107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 t="s">
        <v>145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54.73</v>
      </c>
      <c r="AB72" s="10">
        <v>6</v>
      </c>
      <c r="AC72" s="10" t="s">
        <v>50</v>
      </c>
      <c r="AD72" s="13">
        <v>48.73</v>
      </c>
      <c r="AE72" s="10">
        <v>25</v>
      </c>
      <c r="AF72" s="10" t="s">
        <v>69</v>
      </c>
      <c r="AG72" s="10">
        <v>35</v>
      </c>
      <c r="AH72" s="10">
        <v>60</v>
      </c>
      <c r="AI72" s="10">
        <v>97.42</v>
      </c>
      <c r="AJ72" s="14" t="s">
        <v>286</v>
      </c>
      <c r="AK72" s="13">
        <v>81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79690367</v>
      </c>
      <c r="H73" s="10">
        <v>480</v>
      </c>
      <c r="I73" s="10">
        <v>7</v>
      </c>
      <c r="J73" s="10" t="s">
        <v>44</v>
      </c>
      <c r="K73" s="10" t="s">
        <v>45</v>
      </c>
      <c r="L73" s="10" t="s">
        <v>46</v>
      </c>
      <c r="M73" s="10" t="s">
        <v>199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305.2</v>
      </c>
      <c r="AB73" s="10">
        <v>6</v>
      </c>
      <c r="AC73" s="10" t="s">
        <v>50</v>
      </c>
      <c r="AD73" s="13">
        <v>299.2</v>
      </c>
      <c r="AE73" s="10">
        <v>50</v>
      </c>
      <c r="AF73" s="10" t="s">
        <v>45</v>
      </c>
      <c r="AG73" s="10">
        <v>0</v>
      </c>
      <c r="AH73" s="10">
        <v>50</v>
      </c>
      <c r="AI73" s="10">
        <v>98.57</v>
      </c>
      <c r="AJ73" s="14" t="s">
        <v>578</v>
      </c>
      <c r="AK73" s="13">
        <v>64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79524883</v>
      </c>
      <c r="H74" s="10">
        <v>480</v>
      </c>
      <c r="I74" s="10">
        <v>7</v>
      </c>
      <c r="J74" s="10" t="s">
        <v>44</v>
      </c>
      <c r="K74" s="10" t="s">
        <v>45</v>
      </c>
      <c r="L74" s="10" t="s">
        <v>46</v>
      </c>
      <c r="M74" s="10" t="s">
        <v>167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63.77</v>
      </c>
      <c r="AB74" s="10">
        <v>6</v>
      </c>
      <c r="AC74" s="10" t="s">
        <v>50</v>
      </c>
      <c r="AD74" s="13">
        <v>57.77</v>
      </c>
      <c r="AE74" s="10">
        <v>25</v>
      </c>
      <c r="AF74" s="10" t="s">
        <v>45</v>
      </c>
      <c r="AG74" s="10">
        <v>0</v>
      </c>
      <c r="AH74" s="10">
        <v>25</v>
      </c>
      <c r="AI74" s="10">
        <v>96.41</v>
      </c>
      <c r="AJ74" s="14" t="s">
        <v>601</v>
      </c>
      <c r="AK74" s="13">
        <v>79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79621200</v>
      </c>
      <c r="H75" s="10">
        <v>480</v>
      </c>
      <c r="I75" s="10">
        <v>7</v>
      </c>
      <c r="J75" s="10" t="s">
        <v>44</v>
      </c>
      <c r="K75" s="10" t="s">
        <v>45</v>
      </c>
      <c r="L75" s="10" t="s">
        <v>46</v>
      </c>
      <c r="M75" s="10" t="s">
        <v>156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28.53</v>
      </c>
      <c r="AB75" s="10">
        <v>6</v>
      </c>
      <c r="AC75" s="10" t="s">
        <v>50</v>
      </c>
      <c r="AD75" s="13">
        <v>22.53</v>
      </c>
      <c r="AE75" s="10">
        <v>20</v>
      </c>
      <c r="AF75" s="10" t="s">
        <v>45</v>
      </c>
      <c r="AG75" s="10">
        <v>0</v>
      </c>
      <c r="AH75" s="10">
        <v>20</v>
      </c>
      <c r="AI75" s="10">
        <v>100</v>
      </c>
      <c r="AJ75" s="14" t="s">
        <v>620</v>
      </c>
      <c r="AK75" s="13">
        <v>82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35374340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47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246</v>
      </c>
      <c r="T76" s="10">
        <v>0</v>
      </c>
      <c r="U76" s="10" t="s">
        <v>230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213.3</v>
      </c>
      <c r="AB76" s="10">
        <v>6</v>
      </c>
      <c r="AC76" s="10" t="s">
        <v>50</v>
      </c>
      <c r="AD76" s="13">
        <v>207.3</v>
      </c>
      <c r="AE76" s="10">
        <v>50</v>
      </c>
      <c r="AF76" s="10" t="s">
        <v>51</v>
      </c>
      <c r="AG76" s="10">
        <v>40</v>
      </c>
      <c r="AH76" s="10">
        <v>90</v>
      </c>
      <c r="AI76" s="10">
        <v>100</v>
      </c>
      <c r="AJ76" s="14" t="s">
        <v>287</v>
      </c>
      <c r="AK76" s="13">
        <v>227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51968749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107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 t="s">
        <v>233</v>
      </c>
      <c r="T77" s="10">
        <v>0</v>
      </c>
      <c r="U77" s="10" t="s">
        <v>358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395.07</v>
      </c>
      <c r="AB77" s="10">
        <v>6</v>
      </c>
      <c r="AC77" s="10" t="s">
        <v>50</v>
      </c>
      <c r="AD77" s="13">
        <v>389.07</v>
      </c>
      <c r="AE77" s="10">
        <v>50</v>
      </c>
      <c r="AF77" s="10" t="s">
        <v>51</v>
      </c>
      <c r="AG77" s="10">
        <v>40</v>
      </c>
      <c r="AH77" s="10">
        <v>90</v>
      </c>
      <c r="AI77" s="10">
        <v>92.75</v>
      </c>
      <c r="AJ77" s="14" t="s">
        <v>57</v>
      </c>
      <c r="AK77" s="13">
        <v>397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52972148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107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 t="s">
        <v>68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241.8</v>
      </c>
      <c r="AB78" s="10">
        <v>6</v>
      </c>
      <c r="AC78" s="10" t="s">
        <v>50</v>
      </c>
      <c r="AD78" s="13">
        <v>235.8</v>
      </c>
      <c r="AE78" s="10">
        <v>50</v>
      </c>
      <c r="AF78" s="10" t="s">
        <v>69</v>
      </c>
      <c r="AG78" s="10">
        <v>35</v>
      </c>
      <c r="AH78" s="10">
        <v>85</v>
      </c>
      <c r="AI78" s="10">
        <v>100</v>
      </c>
      <c r="AJ78" s="14" t="s">
        <v>315</v>
      </c>
      <c r="AK78" s="13">
        <v>245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1022408254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291</v>
      </c>
      <c r="N79" s="10">
        <v>0</v>
      </c>
      <c r="O79" s="10">
        <v>0</v>
      </c>
      <c r="P79" s="10" t="s">
        <v>254</v>
      </c>
      <c r="Q79" s="10">
        <v>0</v>
      </c>
      <c r="R79" s="10">
        <v>0</v>
      </c>
      <c r="S79" s="10" t="s">
        <v>74</v>
      </c>
      <c r="T79" s="10">
        <v>0</v>
      </c>
      <c r="U79" s="10" t="s">
        <v>292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127.7</v>
      </c>
      <c r="AB79" s="10">
        <v>6</v>
      </c>
      <c r="AC79" s="10" t="s">
        <v>50</v>
      </c>
      <c r="AD79" s="13">
        <v>121.7</v>
      </c>
      <c r="AE79" s="10">
        <v>40</v>
      </c>
      <c r="AF79" s="10" t="s">
        <v>51</v>
      </c>
      <c r="AG79" s="10">
        <v>40</v>
      </c>
      <c r="AH79" s="10">
        <v>80</v>
      </c>
      <c r="AI79" s="10">
        <v>100</v>
      </c>
      <c r="AJ79" s="14" t="s">
        <v>293</v>
      </c>
      <c r="AK79" s="13">
        <v>57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52068524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107</v>
      </c>
      <c r="N80" s="10" t="s">
        <v>359</v>
      </c>
      <c r="O80" s="10">
        <v>0</v>
      </c>
      <c r="P80" s="10">
        <v>0</v>
      </c>
      <c r="Q80" s="10">
        <v>0</v>
      </c>
      <c r="R80" s="10">
        <v>0</v>
      </c>
      <c r="S80" s="10" t="s">
        <v>352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127.7</v>
      </c>
      <c r="AB80" s="10">
        <v>6</v>
      </c>
      <c r="AC80" s="10" t="s">
        <v>50</v>
      </c>
      <c r="AD80" s="13">
        <v>121.7</v>
      </c>
      <c r="AE80" s="10">
        <v>40</v>
      </c>
      <c r="AF80" s="10" t="s">
        <v>69</v>
      </c>
      <c r="AG80" s="10">
        <v>35</v>
      </c>
      <c r="AH80" s="10">
        <v>75</v>
      </c>
      <c r="AI80" s="10">
        <v>100</v>
      </c>
      <c r="AJ80" s="14" t="s">
        <v>57</v>
      </c>
      <c r="AK80" s="13">
        <v>397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52378684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107</v>
      </c>
      <c r="N81" s="10">
        <v>0</v>
      </c>
      <c r="O81" s="10">
        <v>0</v>
      </c>
      <c r="P81" s="10" t="s">
        <v>317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255.4</v>
      </c>
      <c r="AB81" s="10">
        <v>6</v>
      </c>
      <c r="AC81" s="10" t="s">
        <v>50</v>
      </c>
      <c r="AD81" s="13">
        <v>249.4</v>
      </c>
      <c r="AE81" s="10">
        <v>50</v>
      </c>
      <c r="AF81" s="10" t="s">
        <v>135</v>
      </c>
      <c r="AG81" s="10">
        <v>25</v>
      </c>
      <c r="AH81" s="10">
        <v>75</v>
      </c>
      <c r="AI81" s="10">
        <v>100</v>
      </c>
      <c r="AJ81" s="14" t="s">
        <v>316</v>
      </c>
      <c r="AK81" s="13">
        <v>213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53140102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581</v>
      </c>
      <c r="N82" s="10">
        <v>0</v>
      </c>
      <c r="O82" s="10">
        <v>0</v>
      </c>
      <c r="P82" s="10" t="s">
        <v>530</v>
      </c>
      <c r="Q82" s="10">
        <v>0</v>
      </c>
      <c r="R82" s="10">
        <v>0</v>
      </c>
      <c r="S82" s="10" t="s">
        <v>582</v>
      </c>
      <c r="T82" s="10">
        <v>0</v>
      </c>
      <c r="U82" s="10">
        <v>0</v>
      </c>
      <c r="V82" s="10">
        <v>0</v>
      </c>
      <c r="W82" s="10">
        <v>0</v>
      </c>
      <c r="X82" s="10" t="s">
        <v>583</v>
      </c>
      <c r="Y82" s="10">
        <v>0</v>
      </c>
      <c r="Z82" s="10">
        <v>0</v>
      </c>
      <c r="AA82" s="13">
        <v>80.3</v>
      </c>
      <c r="AB82" s="10">
        <v>6</v>
      </c>
      <c r="AC82" s="10" t="s">
        <v>50</v>
      </c>
      <c r="AD82" s="13">
        <v>74.3</v>
      </c>
      <c r="AE82" s="10">
        <v>30</v>
      </c>
      <c r="AF82" s="10" t="s">
        <v>91</v>
      </c>
      <c r="AG82" s="10">
        <v>45</v>
      </c>
      <c r="AH82" s="10">
        <v>75</v>
      </c>
      <c r="AI82" s="10">
        <v>100</v>
      </c>
      <c r="AJ82" s="14" t="s">
        <v>142</v>
      </c>
      <c r="AK82" s="13">
        <v>83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79943630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411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 t="s">
        <v>412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130.19999999999999</v>
      </c>
      <c r="AB83" s="10">
        <v>6</v>
      </c>
      <c r="AC83" s="10" t="s">
        <v>50</v>
      </c>
      <c r="AD83" s="13">
        <v>124.2</v>
      </c>
      <c r="AE83" s="10">
        <v>40</v>
      </c>
      <c r="AF83" s="10" t="s">
        <v>69</v>
      </c>
      <c r="AG83" s="10">
        <v>35</v>
      </c>
      <c r="AH83" s="10">
        <v>75</v>
      </c>
      <c r="AI83" s="10">
        <v>100</v>
      </c>
      <c r="AJ83" s="14" t="s">
        <v>413</v>
      </c>
      <c r="AK83" s="13">
        <v>76</v>
      </c>
      <c r="AL83" s="10">
        <v>74</v>
      </c>
    </row>
    <row r="84" spans="1:38" ht="32.1">
      <c r="A84" s="15"/>
      <c r="B84" s="15"/>
      <c r="C84" s="15"/>
      <c r="D84" s="15"/>
      <c r="E84" s="15"/>
      <c r="F84" s="15"/>
      <c r="G84" s="10">
        <v>1026279671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77</v>
      </c>
      <c r="N84" s="10" t="s">
        <v>294</v>
      </c>
      <c r="O84" s="10" t="s">
        <v>337</v>
      </c>
      <c r="P84" s="10">
        <v>0</v>
      </c>
      <c r="Q84" s="10">
        <v>0</v>
      </c>
      <c r="R84" s="10">
        <v>0</v>
      </c>
      <c r="S84" s="10" t="s">
        <v>471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118.13</v>
      </c>
      <c r="AB84" s="10">
        <v>6</v>
      </c>
      <c r="AC84" s="10" t="s">
        <v>50</v>
      </c>
      <c r="AD84" s="13">
        <v>112.13</v>
      </c>
      <c r="AE84" s="10">
        <v>40</v>
      </c>
      <c r="AF84" s="10" t="s">
        <v>69</v>
      </c>
      <c r="AG84" s="10">
        <v>35</v>
      </c>
      <c r="AH84" s="10">
        <v>75</v>
      </c>
      <c r="AI84" s="10">
        <v>100</v>
      </c>
      <c r="AJ84" s="14" t="s">
        <v>318</v>
      </c>
      <c r="AK84" s="13">
        <v>57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1033723793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167</v>
      </c>
      <c r="N85" s="10" t="s">
        <v>294</v>
      </c>
      <c r="O85" s="10">
        <v>0</v>
      </c>
      <c r="P85" s="10">
        <v>0</v>
      </c>
      <c r="Q85" s="10">
        <v>0</v>
      </c>
      <c r="R85" s="10">
        <v>0</v>
      </c>
      <c r="S85" s="10" t="s">
        <v>295</v>
      </c>
      <c r="T85" s="10" t="s">
        <v>283</v>
      </c>
      <c r="U85" s="10" t="s">
        <v>296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97.33</v>
      </c>
      <c r="AB85" s="10">
        <v>6</v>
      </c>
      <c r="AC85" s="10" t="s">
        <v>50</v>
      </c>
      <c r="AD85" s="13">
        <v>91.33</v>
      </c>
      <c r="AE85" s="10">
        <v>35</v>
      </c>
      <c r="AF85" s="10" t="s">
        <v>51</v>
      </c>
      <c r="AG85" s="10">
        <v>40</v>
      </c>
      <c r="AH85" s="10">
        <v>75</v>
      </c>
      <c r="AI85" s="10">
        <v>99</v>
      </c>
      <c r="AJ85" s="14" t="s">
        <v>297</v>
      </c>
      <c r="AK85" s="13">
        <v>63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1013630443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77</v>
      </c>
      <c r="N86" s="10">
        <v>0</v>
      </c>
      <c r="O86" s="10">
        <v>0</v>
      </c>
      <c r="P86" s="10" t="s">
        <v>141</v>
      </c>
      <c r="Q86" s="10">
        <v>0</v>
      </c>
      <c r="R86" s="10">
        <v>0</v>
      </c>
      <c r="S86" s="10" t="s">
        <v>145</v>
      </c>
      <c r="T86" s="10">
        <v>0</v>
      </c>
      <c r="U86" s="10" t="s">
        <v>289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80.2</v>
      </c>
      <c r="AB86" s="10">
        <v>6</v>
      </c>
      <c r="AC86" s="10" t="s">
        <v>50</v>
      </c>
      <c r="AD86" s="13">
        <v>74.2</v>
      </c>
      <c r="AE86" s="10">
        <v>30</v>
      </c>
      <c r="AF86" s="10" t="s">
        <v>51</v>
      </c>
      <c r="AG86" s="10">
        <v>40</v>
      </c>
      <c r="AH86" s="10">
        <v>70</v>
      </c>
      <c r="AI86" s="10">
        <v>100</v>
      </c>
      <c r="AJ86" s="14" t="s">
        <v>290</v>
      </c>
      <c r="AK86" s="13">
        <v>83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65557792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171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 t="s">
        <v>352</v>
      </c>
      <c r="T87" s="10">
        <v>0</v>
      </c>
      <c r="U87" s="10" t="s">
        <v>123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78.959999999999994</v>
      </c>
      <c r="AB87" s="10">
        <v>6</v>
      </c>
      <c r="AC87" s="10" t="s">
        <v>50</v>
      </c>
      <c r="AD87" s="13">
        <v>72.959999999999994</v>
      </c>
      <c r="AE87" s="10">
        <v>30</v>
      </c>
      <c r="AF87" s="10" t="s">
        <v>51</v>
      </c>
      <c r="AG87" s="10">
        <v>40</v>
      </c>
      <c r="AH87" s="10">
        <v>70</v>
      </c>
      <c r="AI87" s="10">
        <v>100</v>
      </c>
      <c r="AJ87" s="14" t="s">
        <v>357</v>
      </c>
      <c r="AK87" s="13">
        <v>81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1070949214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304</v>
      </c>
      <c r="N88" s="10" t="s">
        <v>305</v>
      </c>
      <c r="O88" s="10">
        <v>0</v>
      </c>
      <c r="P88" s="10" t="s">
        <v>306</v>
      </c>
      <c r="Q88" s="10">
        <v>0</v>
      </c>
      <c r="R88" s="10">
        <v>0</v>
      </c>
      <c r="S88" s="10" t="s">
        <v>307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108.8</v>
      </c>
      <c r="AB88" s="10">
        <v>6</v>
      </c>
      <c r="AC88" s="10" t="s">
        <v>50</v>
      </c>
      <c r="AD88" s="13">
        <v>102.8</v>
      </c>
      <c r="AE88" s="10">
        <v>35</v>
      </c>
      <c r="AF88" s="10" t="s">
        <v>69</v>
      </c>
      <c r="AG88" s="10">
        <v>35</v>
      </c>
      <c r="AH88" s="10">
        <v>70</v>
      </c>
      <c r="AI88" s="10">
        <v>100</v>
      </c>
      <c r="AJ88" s="14" t="s">
        <v>308</v>
      </c>
      <c r="AK88" s="13">
        <v>59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1033765800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298</v>
      </c>
      <c r="N89" s="10">
        <v>0</v>
      </c>
      <c r="O89" s="10">
        <v>0</v>
      </c>
      <c r="P89" s="10" t="s">
        <v>299</v>
      </c>
      <c r="Q89" s="10">
        <v>0</v>
      </c>
      <c r="R89" s="10">
        <v>0</v>
      </c>
      <c r="S89" s="10" t="s">
        <v>193</v>
      </c>
      <c r="T89" s="10">
        <v>0</v>
      </c>
      <c r="U89" s="10" t="s">
        <v>292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86.07</v>
      </c>
      <c r="AB89" s="10">
        <v>6</v>
      </c>
      <c r="AC89" s="10" t="s">
        <v>50</v>
      </c>
      <c r="AD89" s="13">
        <v>80.069999999999993</v>
      </c>
      <c r="AE89" s="10">
        <v>30</v>
      </c>
      <c r="AF89" s="10" t="s">
        <v>51</v>
      </c>
      <c r="AG89" s="10">
        <v>40</v>
      </c>
      <c r="AH89" s="10">
        <v>70</v>
      </c>
      <c r="AI89" s="10">
        <v>94.13</v>
      </c>
      <c r="AJ89" s="14" t="s">
        <v>300</v>
      </c>
      <c r="AK89" s="13">
        <v>63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52115168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107</v>
      </c>
      <c r="N90" s="10" t="s">
        <v>579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401.8</v>
      </c>
      <c r="AB90" s="10">
        <v>6</v>
      </c>
      <c r="AC90" s="10" t="s">
        <v>50</v>
      </c>
      <c r="AD90" s="13">
        <v>395.8</v>
      </c>
      <c r="AE90" s="10">
        <v>50</v>
      </c>
      <c r="AF90" s="10" t="s">
        <v>252</v>
      </c>
      <c r="AG90" s="10">
        <v>15</v>
      </c>
      <c r="AH90" s="10">
        <v>65</v>
      </c>
      <c r="AI90" s="10">
        <v>100</v>
      </c>
      <c r="AJ90" s="14" t="s">
        <v>57</v>
      </c>
      <c r="AK90" s="13">
        <v>397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79496330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77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 t="s">
        <v>352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77.83</v>
      </c>
      <c r="AB91" s="10">
        <v>6</v>
      </c>
      <c r="AC91" s="10" t="s">
        <v>50</v>
      </c>
      <c r="AD91" s="13">
        <v>71.83</v>
      </c>
      <c r="AE91" s="10">
        <v>30</v>
      </c>
      <c r="AF91" s="10" t="s">
        <v>69</v>
      </c>
      <c r="AG91" s="10">
        <v>35</v>
      </c>
      <c r="AH91" s="10">
        <v>65</v>
      </c>
      <c r="AI91" s="10">
        <v>100</v>
      </c>
      <c r="AJ91" s="14" t="s">
        <v>142</v>
      </c>
      <c r="AK91" s="13">
        <v>83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1024545962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97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 t="s">
        <v>193</v>
      </c>
      <c r="T92" s="10">
        <v>0</v>
      </c>
      <c r="U92" s="10" t="s">
        <v>288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42.53</v>
      </c>
      <c r="AB92" s="10">
        <v>6</v>
      </c>
      <c r="AC92" s="10" t="s">
        <v>50</v>
      </c>
      <c r="AD92" s="13">
        <v>36.53</v>
      </c>
      <c r="AE92" s="10">
        <v>25</v>
      </c>
      <c r="AF92" s="10" t="s">
        <v>51</v>
      </c>
      <c r="AG92" s="10">
        <v>40</v>
      </c>
      <c r="AH92" s="10">
        <v>65</v>
      </c>
      <c r="AI92" s="10">
        <v>100</v>
      </c>
      <c r="AJ92" s="14" t="s">
        <v>142</v>
      </c>
      <c r="AK92" s="13">
        <v>83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4207840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58</v>
      </c>
      <c r="N93" s="10">
        <v>0</v>
      </c>
      <c r="O93" s="10">
        <v>0</v>
      </c>
      <c r="P93" s="10" t="s">
        <v>59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136.63</v>
      </c>
      <c r="AB93" s="10">
        <v>6</v>
      </c>
      <c r="AC93" s="10" t="s">
        <v>50</v>
      </c>
      <c r="AD93" s="13">
        <v>130.63</v>
      </c>
      <c r="AE93" s="10">
        <v>40</v>
      </c>
      <c r="AF93" s="10" t="s">
        <v>135</v>
      </c>
      <c r="AG93" s="10">
        <v>25</v>
      </c>
      <c r="AH93" s="10">
        <v>65</v>
      </c>
      <c r="AI93" s="10">
        <v>100</v>
      </c>
      <c r="AJ93" s="14" t="s">
        <v>60</v>
      </c>
      <c r="AK93" s="13">
        <v>83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1012442496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107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 t="s">
        <v>492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77.17</v>
      </c>
      <c r="AB94" s="10">
        <v>6</v>
      </c>
      <c r="AC94" s="10" t="s">
        <v>50</v>
      </c>
      <c r="AD94" s="13">
        <v>71.17</v>
      </c>
      <c r="AE94" s="10">
        <v>30</v>
      </c>
      <c r="AF94" s="10" t="s">
        <v>69</v>
      </c>
      <c r="AG94" s="10">
        <v>35</v>
      </c>
      <c r="AH94" s="10">
        <v>65</v>
      </c>
      <c r="AI94" s="10">
        <v>100</v>
      </c>
      <c r="AJ94" s="14" t="s">
        <v>300</v>
      </c>
      <c r="AK94" s="13">
        <v>63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1110518646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584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 t="s">
        <v>585</v>
      </c>
      <c r="T95" s="10">
        <v>0</v>
      </c>
      <c r="U95" s="10" t="s">
        <v>586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53.33</v>
      </c>
      <c r="AB95" s="10">
        <v>6</v>
      </c>
      <c r="AC95" s="10" t="s">
        <v>50</v>
      </c>
      <c r="AD95" s="13">
        <v>47.33</v>
      </c>
      <c r="AE95" s="10">
        <v>25</v>
      </c>
      <c r="AF95" s="10" t="s">
        <v>51</v>
      </c>
      <c r="AG95" s="10">
        <v>40</v>
      </c>
      <c r="AH95" s="10">
        <v>65</v>
      </c>
      <c r="AI95" s="10">
        <v>100</v>
      </c>
      <c r="AJ95" s="14" t="s">
        <v>300</v>
      </c>
      <c r="AK95" s="13">
        <v>63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1022422374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467</v>
      </c>
      <c r="N96" s="10">
        <v>0</v>
      </c>
      <c r="O96" s="10">
        <v>0</v>
      </c>
      <c r="P96" s="10" t="s">
        <v>468</v>
      </c>
      <c r="Q96" s="10">
        <v>0</v>
      </c>
      <c r="R96" s="10">
        <v>0</v>
      </c>
      <c r="S96" s="10" t="s">
        <v>469</v>
      </c>
      <c r="T96" s="10">
        <v>0</v>
      </c>
      <c r="U96" s="10" t="s">
        <v>470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43.87</v>
      </c>
      <c r="AB96" s="10">
        <v>6</v>
      </c>
      <c r="AC96" s="10" t="s">
        <v>50</v>
      </c>
      <c r="AD96" s="13">
        <v>37.869999999999997</v>
      </c>
      <c r="AE96" s="10">
        <v>25</v>
      </c>
      <c r="AF96" s="10" t="s">
        <v>51</v>
      </c>
      <c r="AG96" s="10">
        <v>40</v>
      </c>
      <c r="AH96" s="10">
        <v>65</v>
      </c>
      <c r="AI96" s="10">
        <v>100</v>
      </c>
      <c r="AJ96" s="14" t="s">
        <v>466</v>
      </c>
      <c r="AK96" s="13">
        <v>62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41182655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77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 t="s">
        <v>488</v>
      </c>
      <c r="T97" s="10">
        <v>0</v>
      </c>
      <c r="U97" s="10" t="s">
        <v>489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54.77</v>
      </c>
      <c r="AB97" s="10">
        <v>6</v>
      </c>
      <c r="AC97" s="10" t="s">
        <v>50</v>
      </c>
      <c r="AD97" s="13">
        <v>48.77</v>
      </c>
      <c r="AE97" s="10">
        <v>25</v>
      </c>
      <c r="AF97" s="10" t="s">
        <v>51</v>
      </c>
      <c r="AG97" s="10">
        <v>40</v>
      </c>
      <c r="AH97" s="10">
        <v>65</v>
      </c>
      <c r="AI97" s="10">
        <v>99.6</v>
      </c>
      <c r="AJ97" s="14" t="s">
        <v>490</v>
      </c>
      <c r="AK97" s="13">
        <v>64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1030614814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77</v>
      </c>
      <c r="N98" s="10">
        <v>0</v>
      </c>
      <c r="O98" s="10">
        <v>0</v>
      </c>
      <c r="P98" s="10" t="s">
        <v>530</v>
      </c>
      <c r="Q98" s="10">
        <v>0</v>
      </c>
      <c r="R98" s="10">
        <v>0</v>
      </c>
      <c r="S98" s="10" t="s">
        <v>295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80.3</v>
      </c>
      <c r="AB98" s="10">
        <v>6</v>
      </c>
      <c r="AC98" s="10" t="s">
        <v>50</v>
      </c>
      <c r="AD98" s="13">
        <v>74.3</v>
      </c>
      <c r="AE98" s="10">
        <v>30</v>
      </c>
      <c r="AF98" s="10" t="s">
        <v>69</v>
      </c>
      <c r="AG98" s="10">
        <v>35</v>
      </c>
      <c r="AH98" s="10">
        <v>65</v>
      </c>
      <c r="AI98" s="10">
        <v>99.28</v>
      </c>
      <c r="AJ98" s="14" t="s">
        <v>142</v>
      </c>
      <c r="AK98" s="13">
        <v>83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1024500706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156</v>
      </c>
      <c r="N99" s="10">
        <v>0</v>
      </c>
      <c r="O99" s="10">
        <v>0</v>
      </c>
      <c r="P99" s="10" t="s">
        <v>108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115</v>
      </c>
      <c r="AB99" s="10">
        <v>6</v>
      </c>
      <c r="AC99" s="10" t="s">
        <v>50</v>
      </c>
      <c r="AD99" s="13">
        <v>109</v>
      </c>
      <c r="AE99" s="10">
        <v>40</v>
      </c>
      <c r="AF99" s="10" t="s">
        <v>135</v>
      </c>
      <c r="AG99" s="10">
        <v>25</v>
      </c>
      <c r="AH99" s="10">
        <v>65</v>
      </c>
      <c r="AI99" s="10">
        <v>98.5</v>
      </c>
      <c r="AJ99" s="14" t="s">
        <v>323</v>
      </c>
      <c r="AK99" s="13">
        <v>81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1073241865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77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 t="s">
        <v>145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46.03</v>
      </c>
      <c r="AB100" s="10">
        <v>6</v>
      </c>
      <c r="AC100" s="10" t="s">
        <v>50</v>
      </c>
      <c r="AD100" s="13">
        <v>40.03</v>
      </c>
      <c r="AE100" s="10">
        <v>25</v>
      </c>
      <c r="AF100" s="10" t="s">
        <v>69</v>
      </c>
      <c r="AG100" s="10">
        <v>35</v>
      </c>
      <c r="AH100" s="10">
        <v>60</v>
      </c>
      <c r="AI100" s="10">
        <v>100</v>
      </c>
      <c r="AJ100" s="14" t="s">
        <v>318</v>
      </c>
      <c r="AK100" s="13">
        <v>57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1023896916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107</v>
      </c>
      <c r="N101" s="10" t="s">
        <v>294</v>
      </c>
      <c r="O101" s="10">
        <v>0</v>
      </c>
      <c r="P101" s="10" t="s">
        <v>464</v>
      </c>
      <c r="Q101" s="10">
        <v>0</v>
      </c>
      <c r="R101" s="10">
        <v>0</v>
      </c>
      <c r="S101" s="10" t="s">
        <v>465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47.77</v>
      </c>
      <c r="AB101" s="10">
        <v>6</v>
      </c>
      <c r="AC101" s="10" t="s">
        <v>50</v>
      </c>
      <c r="AD101" s="13">
        <v>41.77</v>
      </c>
      <c r="AE101" s="10">
        <v>25</v>
      </c>
      <c r="AF101" s="10" t="s">
        <v>69</v>
      </c>
      <c r="AG101" s="10">
        <v>35</v>
      </c>
      <c r="AH101" s="10">
        <v>60</v>
      </c>
      <c r="AI101" s="10">
        <v>99.21</v>
      </c>
      <c r="AJ101" s="14" t="s">
        <v>466</v>
      </c>
      <c r="AK101" s="13">
        <v>62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80395343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107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 t="s">
        <v>68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30</v>
      </c>
      <c r="AB102" s="10">
        <v>6</v>
      </c>
      <c r="AC102" s="10" t="s">
        <v>50</v>
      </c>
      <c r="AD102" s="13">
        <v>24</v>
      </c>
      <c r="AE102" s="10">
        <v>20</v>
      </c>
      <c r="AF102" s="10" t="s">
        <v>69</v>
      </c>
      <c r="AG102" s="10">
        <v>35</v>
      </c>
      <c r="AH102" s="10">
        <v>55</v>
      </c>
      <c r="AI102" s="10">
        <v>100</v>
      </c>
      <c r="AJ102" s="14" t="s">
        <v>314</v>
      </c>
      <c r="AK102" s="13">
        <v>371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52849358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93</v>
      </c>
      <c r="N103" s="10">
        <v>0</v>
      </c>
      <c r="O103" s="10">
        <v>0</v>
      </c>
      <c r="P103" s="10" t="s">
        <v>491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81.13</v>
      </c>
      <c r="AB103" s="10">
        <v>6</v>
      </c>
      <c r="AC103" s="10" t="s">
        <v>50</v>
      </c>
      <c r="AD103" s="13">
        <v>75.13</v>
      </c>
      <c r="AE103" s="10">
        <v>30</v>
      </c>
      <c r="AF103" s="10" t="s">
        <v>135</v>
      </c>
      <c r="AG103" s="10">
        <v>25</v>
      </c>
      <c r="AH103" s="10">
        <v>55</v>
      </c>
      <c r="AI103" s="10">
        <v>98.94</v>
      </c>
      <c r="AJ103" s="14" t="s">
        <v>390</v>
      </c>
      <c r="AK103" s="13">
        <v>83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1136887687</v>
      </c>
      <c r="H104" s="10">
        <v>407</v>
      </c>
      <c r="I104" s="10">
        <v>5</v>
      </c>
      <c r="J104" s="10" t="s">
        <v>44</v>
      </c>
      <c r="K104" s="10" t="s">
        <v>45</v>
      </c>
      <c r="L104" s="10" t="s">
        <v>46</v>
      </c>
      <c r="M104" s="10" t="s">
        <v>80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 t="s">
        <v>352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31.6</v>
      </c>
      <c r="AB104" s="10">
        <v>6</v>
      </c>
      <c r="AC104" s="10" t="s">
        <v>50</v>
      </c>
      <c r="AD104" s="13">
        <v>25.6</v>
      </c>
      <c r="AE104" s="10">
        <v>20</v>
      </c>
      <c r="AF104" s="10" t="s">
        <v>69</v>
      </c>
      <c r="AG104" s="10">
        <v>35</v>
      </c>
      <c r="AH104" s="10">
        <v>55</v>
      </c>
      <c r="AI104" s="10">
        <v>97.15</v>
      </c>
      <c r="AJ104" s="14" t="s">
        <v>360</v>
      </c>
      <c r="AK104" s="13">
        <v>63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52559446</v>
      </c>
      <c r="H105" s="10">
        <v>407</v>
      </c>
      <c r="I105" s="10">
        <v>5</v>
      </c>
      <c r="J105" s="10" t="s">
        <v>44</v>
      </c>
      <c r="K105" s="10" t="s">
        <v>45</v>
      </c>
      <c r="L105" s="10" t="s">
        <v>46</v>
      </c>
      <c r="M105" s="10" t="s">
        <v>580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389.7</v>
      </c>
      <c r="AB105" s="10">
        <v>6</v>
      </c>
      <c r="AC105" s="10" t="s">
        <v>50</v>
      </c>
      <c r="AD105" s="13">
        <v>383.7</v>
      </c>
      <c r="AE105" s="10">
        <v>50</v>
      </c>
      <c r="AF105" s="10" t="s">
        <v>45</v>
      </c>
      <c r="AG105" s="10">
        <v>0</v>
      </c>
      <c r="AH105" s="10">
        <v>50</v>
      </c>
      <c r="AI105" s="10">
        <v>100</v>
      </c>
      <c r="AJ105" s="14" t="s">
        <v>57</v>
      </c>
      <c r="AK105" s="13">
        <v>397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11797322</v>
      </c>
      <c r="H106" s="10">
        <v>407</v>
      </c>
      <c r="I106" s="10">
        <v>5</v>
      </c>
      <c r="J106" s="10" t="s">
        <v>44</v>
      </c>
      <c r="K106" s="10" t="s">
        <v>45</v>
      </c>
      <c r="L106" s="10" t="s">
        <v>46</v>
      </c>
      <c r="M106" s="10" t="s">
        <v>199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395.17</v>
      </c>
      <c r="AB106" s="10">
        <v>6</v>
      </c>
      <c r="AC106" s="10" t="s">
        <v>50</v>
      </c>
      <c r="AD106" s="13">
        <v>389.17</v>
      </c>
      <c r="AE106" s="10">
        <v>50</v>
      </c>
      <c r="AF106" s="10" t="s">
        <v>45</v>
      </c>
      <c r="AG106" s="10">
        <v>0</v>
      </c>
      <c r="AH106" s="10">
        <v>50</v>
      </c>
      <c r="AI106" s="10">
        <v>100</v>
      </c>
      <c r="AJ106" s="14" t="s">
        <v>57</v>
      </c>
      <c r="AK106" s="13">
        <v>397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52316788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171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218.57</v>
      </c>
      <c r="AB107" s="10">
        <v>6</v>
      </c>
      <c r="AC107" s="10" t="s">
        <v>50</v>
      </c>
      <c r="AD107" s="13">
        <v>212.57</v>
      </c>
      <c r="AE107" s="10">
        <v>50</v>
      </c>
      <c r="AF107" s="10" t="s">
        <v>45</v>
      </c>
      <c r="AG107" s="10">
        <v>0</v>
      </c>
      <c r="AH107" s="10">
        <v>50</v>
      </c>
      <c r="AI107" s="10">
        <v>100</v>
      </c>
      <c r="AJ107" s="14" t="s">
        <v>414</v>
      </c>
      <c r="AK107" s="13">
        <v>246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51965832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107</v>
      </c>
      <c r="N108" s="10" t="s">
        <v>133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105.4</v>
      </c>
      <c r="AB108" s="10">
        <v>6</v>
      </c>
      <c r="AC108" s="10" t="s">
        <v>50</v>
      </c>
      <c r="AD108" s="13">
        <v>99.4</v>
      </c>
      <c r="AE108" s="10">
        <v>35</v>
      </c>
      <c r="AF108" s="10" t="s">
        <v>252</v>
      </c>
      <c r="AG108" s="10">
        <v>15</v>
      </c>
      <c r="AH108" s="10">
        <v>50</v>
      </c>
      <c r="AI108" s="10">
        <v>100</v>
      </c>
      <c r="AJ108" s="14" t="s">
        <v>316</v>
      </c>
      <c r="AK108" s="13">
        <v>213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23620564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103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389.8</v>
      </c>
      <c r="AB109" s="10">
        <v>6</v>
      </c>
      <c r="AC109" s="10" t="s">
        <v>50</v>
      </c>
      <c r="AD109" s="13">
        <v>383.8</v>
      </c>
      <c r="AE109" s="10">
        <v>50</v>
      </c>
      <c r="AF109" s="10" t="s">
        <v>45</v>
      </c>
      <c r="AG109" s="10">
        <v>0</v>
      </c>
      <c r="AH109" s="10">
        <v>50</v>
      </c>
      <c r="AI109" s="10">
        <v>98.97</v>
      </c>
      <c r="AJ109" s="14" t="s">
        <v>57</v>
      </c>
      <c r="AK109" s="13">
        <v>397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1106363322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183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178.07</v>
      </c>
      <c r="AB110" s="10">
        <v>6</v>
      </c>
      <c r="AC110" s="10" t="s">
        <v>50</v>
      </c>
      <c r="AD110" s="13">
        <v>172.07</v>
      </c>
      <c r="AE110" s="10">
        <v>45</v>
      </c>
      <c r="AF110" s="10" t="s">
        <v>45</v>
      </c>
      <c r="AG110" s="10">
        <v>0</v>
      </c>
      <c r="AH110" s="10">
        <v>45</v>
      </c>
      <c r="AI110" s="10">
        <v>99.28</v>
      </c>
      <c r="AJ110" s="14" t="s">
        <v>209</v>
      </c>
      <c r="AK110" s="13">
        <v>113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79287541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107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121.9</v>
      </c>
      <c r="AB111" s="10">
        <v>6</v>
      </c>
      <c r="AC111" s="10" t="s">
        <v>50</v>
      </c>
      <c r="AD111" s="13">
        <v>115.9</v>
      </c>
      <c r="AE111" s="10">
        <v>40</v>
      </c>
      <c r="AF111" s="10" t="s">
        <v>45</v>
      </c>
      <c r="AG111" s="10">
        <v>0</v>
      </c>
      <c r="AH111" s="10">
        <v>40</v>
      </c>
      <c r="AI111" s="10">
        <v>100</v>
      </c>
      <c r="AJ111" s="14" t="s">
        <v>57</v>
      </c>
      <c r="AK111" s="13">
        <v>397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80765932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77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116.7</v>
      </c>
      <c r="AB112" s="10">
        <v>6</v>
      </c>
      <c r="AC112" s="10" t="s">
        <v>50</v>
      </c>
      <c r="AD112" s="13">
        <v>110.7</v>
      </c>
      <c r="AE112" s="10">
        <v>40</v>
      </c>
      <c r="AF112" s="10" t="s">
        <v>45</v>
      </c>
      <c r="AG112" s="10">
        <v>0</v>
      </c>
      <c r="AH112" s="10">
        <v>40</v>
      </c>
      <c r="AI112" s="10">
        <v>100</v>
      </c>
      <c r="AJ112" s="14" t="s">
        <v>587</v>
      </c>
      <c r="AK112" s="13">
        <v>83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1013622890</v>
      </c>
      <c r="H113" s="10">
        <v>407</v>
      </c>
      <c r="I113" s="10">
        <v>5</v>
      </c>
      <c r="J113" s="10" t="s">
        <v>44</v>
      </c>
      <c r="K113" s="10" t="s">
        <v>45</v>
      </c>
      <c r="L113" s="10" t="s">
        <v>46</v>
      </c>
      <c r="M113" s="10" t="s">
        <v>588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120.43</v>
      </c>
      <c r="AB113" s="10">
        <v>6</v>
      </c>
      <c r="AC113" s="10" t="s">
        <v>50</v>
      </c>
      <c r="AD113" s="13">
        <v>114.43</v>
      </c>
      <c r="AE113" s="10">
        <v>40</v>
      </c>
      <c r="AF113" s="10" t="s">
        <v>45</v>
      </c>
      <c r="AG113" s="10">
        <v>0</v>
      </c>
      <c r="AH113" s="10">
        <v>40</v>
      </c>
      <c r="AI113" s="10">
        <v>100</v>
      </c>
      <c r="AJ113" s="14" t="s">
        <v>589</v>
      </c>
      <c r="AK113" s="13">
        <v>70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1024462928</v>
      </c>
      <c r="H114" s="10">
        <v>407</v>
      </c>
      <c r="I114" s="10">
        <v>5</v>
      </c>
      <c r="J114" s="10" t="s">
        <v>44</v>
      </c>
      <c r="K114" s="10" t="s">
        <v>45</v>
      </c>
      <c r="L114" s="10" t="s">
        <v>46</v>
      </c>
      <c r="M114" s="10" t="s">
        <v>215</v>
      </c>
      <c r="N114" s="10" t="s">
        <v>602</v>
      </c>
      <c r="O114" s="10" t="s">
        <v>603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57.93</v>
      </c>
      <c r="AB114" s="10">
        <v>6</v>
      </c>
      <c r="AC114" s="10" t="s">
        <v>50</v>
      </c>
      <c r="AD114" s="13">
        <v>51.93</v>
      </c>
      <c r="AE114" s="10">
        <v>25</v>
      </c>
      <c r="AF114" s="10" t="s">
        <v>252</v>
      </c>
      <c r="AG114" s="10">
        <v>15</v>
      </c>
      <c r="AH114" s="10">
        <v>40</v>
      </c>
      <c r="AI114" s="10">
        <v>100</v>
      </c>
      <c r="AJ114" s="14" t="s">
        <v>466</v>
      </c>
      <c r="AK114" s="13">
        <v>62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1032482273</v>
      </c>
      <c r="H115" s="10">
        <v>407</v>
      </c>
      <c r="I115" s="10">
        <v>5</v>
      </c>
      <c r="J115" s="10" t="s">
        <v>44</v>
      </c>
      <c r="K115" s="10" t="s">
        <v>45</v>
      </c>
      <c r="L115" s="10" t="s">
        <v>46</v>
      </c>
      <c r="M115" s="10" t="s">
        <v>47</v>
      </c>
      <c r="N115" s="10">
        <v>0</v>
      </c>
      <c r="O115" s="10">
        <v>0</v>
      </c>
      <c r="P115" s="10" t="s">
        <v>309</v>
      </c>
      <c r="Q115" s="10">
        <v>0</v>
      </c>
      <c r="R115" s="10">
        <v>0</v>
      </c>
      <c r="S115" s="10" t="s">
        <v>99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15</v>
      </c>
      <c r="AB115" s="10">
        <v>6</v>
      </c>
      <c r="AC115" s="10" t="s">
        <v>50</v>
      </c>
      <c r="AD115" s="13">
        <v>9</v>
      </c>
      <c r="AE115" s="10">
        <v>0</v>
      </c>
      <c r="AF115" s="10" t="s">
        <v>69</v>
      </c>
      <c r="AG115" s="10">
        <v>35</v>
      </c>
      <c r="AH115" s="10">
        <v>35</v>
      </c>
      <c r="AI115" s="10">
        <v>100</v>
      </c>
      <c r="AJ115" s="14" t="s">
        <v>310</v>
      </c>
      <c r="AK115" s="13">
        <v>58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1024514994</v>
      </c>
      <c r="H116" s="10">
        <v>407</v>
      </c>
      <c r="I116" s="10">
        <v>5</v>
      </c>
      <c r="J116" s="10" t="s">
        <v>44</v>
      </c>
      <c r="K116" s="10" t="s">
        <v>45</v>
      </c>
      <c r="L116" s="10" t="s">
        <v>46</v>
      </c>
      <c r="M116" s="10" t="s">
        <v>217</v>
      </c>
      <c r="N116" s="10">
        <v>0</v>
      </c>
      <c r="O116" s="10">
        <v>0</v>
      </c>
      <c r="P116" s="10" t="s">
        <v>311</v>
      </c>
      <c r="Q116" s="10">
        <v>0</v>
      </c>
      <c r="R116" s="10">
        <v>0</v>
      </c>
      <c r="S116" s="10" t="s">
        <v>312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15</v>
      </c>
      <c r="AB116" s="10">
        <v>6</v>
      </c>
      <c r="AC116" s="10" t="s">
        <v>50</v>
      </c>
      <c r="AD116" s="13">
        <v>9</v>
      </c>
      <c r="AE116" s="10">
        <v>0</v>
      </c>
      <c r="AF116" s="10" t="s">
        <v>69</v>
      </c>
      <c r="AG116" s="10">
        <v>35</v>
      </c>
      <c r="AH116" s="10">
        <v>35</v>
      </c>
      <c r="AI116" s="10">
        <v>100</v>
      </c>
      <c r="AJ116" s="14" t="s">
        <v>313</v>
      </c>
      <c r="AK116" s="13">
        <v>56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1014245058</v>
      </c>
      <c r="H117" s="10">
        <v>407</v>
      </c>
      <c r="I117" s="10">
        <v>5</v>
      </c>
      <c r="J117" s="10" t="s">
        <v>44</v>
      </c>
      <c r="K117" s="10" t="s">
        <v>45</v>
      </c>
      <c r="L117" s="10" t="s">
        <v>46</v>
      </c>
      <c r="M117" s="10" t="s">
        <v>604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57.83</v>
      </c>
      <c r="AB117" s="10">
        <v>6</v>
      </c>
      <c r="AC117" s="10" t="s">
        <v>50</v>
      </c>
      <c r="AD117" s="13">
        <v>51.83</v>
      </c>
      <c r="AE117" s="10">
        <v>25</v>
      </c>
      <c r="AF117" s="10" t="s">
        <v>45</v>
      </c>
      <c r="AG117" s="10">
        <v>0</v>
      </c>
      <c r="AH117" s="10">
        <v>25</v>
      </c>
      <c r="AI117" s="10">
        <v>100</v>
      </c>
      <c r="AJ117" s="14" t="s">
        <v>605</v>
      </c>
      <c r="AK117" s="13">
        <v>62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80472560</v>
      </c>
      <c r="H118" s="10">
        <v>407</v>
      </c>
      <c r="I118" s="10">
        <v>5</v>
      </c>
      <c r="J118" s="10" t="s">
        <v>44</v>
      </c>
      <c r="K118" s="10" t="s">
        <v>45</v>
      </c>
      <c r="L118" s="10" t="s">
        <v>46</v>
      </c>
      <c r="M118" s="10" t="s">
        <v>47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 t="s">
        <v>352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30</v>
      </c>
      <c r="AB118" s="10">
        <v>6</v>
      </c>
      <c r="AC118" s="10" t="s">
        <v>50</v>
      </c>
      <c r="AD118" s="13">
        <v>24</v>
      </c>
      <c r="AE118" s="10">
        <v>20</v>
      </c>
      <c r="AF118" s="10" t="s">
        <v>83</v>
      </c>
      <c r="AG118" s="10">
        <v>0</v>
      </c>
      <c r="AH118" s="10">
        <v>20</v>
      </c>
      <c r="AI118" s="10">
        <v>100</v>
      </c>
      <c r="AJ118" s="14" t="s">
        <v>111</v>
      </c>
      <c r="AK118" s="13">
        <v>126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80072589</v>
      </c>
      <c r="H119" s="10">
        <v>407</v>
      </c>
      <c r="I119" s="10">
        <v>5</v>
      </c>
      <c r="J119" s="10" t="s">
        <v>44</v>
      </c>
      <c r="K119" s="10" t="s">
        <v>45</v>
      </c>
      <c r="L119" s="10" t="s">
        <v>46</v>
      </c>
      <c r="M119" s="10" t="s">
        <v>47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 t="s">
        <v>89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30</v>
      </c>
      <c r="AB119" s="10">
        <v>6</v>
      </c>
      <c r="AC119" s="10" t="s">
        <v>50</v>
      </c>
      <c r="AD119" s="13">
        <v>24</v>
      </c>
      <c r="AE119" s="10">
        <v>20</v>
      </c>
      <c r="AF119" s="10" t="s">
        <v>83</v>
      </c>
      <c r="AG119" s="10">
        <v>0</v>
      </c>
      <c r="AH119" s="10">
        <v>20</v>
      </c>
      <c r="AI119" s="10">
        <v>100</v>
      </c>
      <c r="AJ119" s="14" t="s">
        <v>466</v>
      </c>
      <c r="AK119" s="13">
        <v>62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51852146</v>
      </c>
      <c r="H120" s="10">
        <v>407</v>
      </c>
      <c r="I120" s="10">
        <v>5</v>
      </c>
      <c r="J120" s="10" t="s">
        <v>44</v>
      </c>
      <c r="K120" s="10" t="s">
        <v>45</v>
      </c>
      <c r="L120" s="10" t="s">
        <v>46</v>
      </c>
      <c r="M120" s="10" t="s">
        <v>107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 t="s">
        <v>621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30</v>
      </c>
      <c r="AB120" s="10">
        <v>6</v>
      </c>
      <c r="AC120" s="10" t="s">
        <v>50</v>
      </c>
      <c r="AD120" s="13">
        <v>24</v>
      </c>
      <c r="AE120" s="10">
        <v>20</v>
      </c>
      <c r="AF120" s="10" t="s">
        <v>83</v>
      </c>
      <c r="AG120" s="10">
        <v>0</v>
      </c>
      <c r="AH120" s="10">
        <v>20</v>
      </c>
      <c r="AI120" s="10">
        <v>99.5</v>
      </c>
      <c r="AJ120" s="14" t="s">
        <v>622</v>
      </c>
      <c r="AK120" s="13">
        <v>190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1053335575</v>
      </c>
      <c r="H121" s="10">
        <v>407</v>
      </c>
      <c r="I121" s="10">
        <v>5</v>
      </c>
      <c r="J121" s="10" t="s">
        <v>44</v>
      </c>
      <c r="K121" s="10" t="s">
        <v>45</v>
      </c>
      <c r="L121" s="10" t="s">
        <v>46</v>
      </c>
      <c r="M121" s="10" t="s">
        <v>623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 t="s">
        <v>624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30</v>
      </c>
      <c r="AB121" s="10">
        <v>6</v>
      </c>
      <c r="AC121" s="10" t="s">
        <v>50</v>
      </c>
      <c r="AD121" s="13">
        <v>24</v>
      </c>
      <c r="AE121" s="10">
        <v>20</v>
      </c>
      <c r="AF121" s="10" t="s">
        <v>83</v>
      </c>
      <c r="AG121" s="10">
        <v>0</v>
      </c>
      <c r="AH121" s="10">
        <v>20</v>
      </c>
      <c r="AI121" s="10">
        <v>97.68</v>
      </c>
      <c r="AJ121" s="14" t="s">
        <v>625</v>
      </c>
      <c r="AK121" s="13">
        <v>111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1033685815</v>
      </c>
      <c r="H122" s="10">
        <v>407</v>
      </c>
      <c r="I122" s="10">
        <v>5</v>
      </c>
      <c r="J122" s="10" t="s">
        <v>44</v>
      </c>
      <c r="K122" s="10" t="s">
        <v>45</v>
      </c>
      <c r="L122" s="10" t="s">
        <v>46</v>
      </c>
      <c r="M122" s="10" t="s">
        <v>107</v>
      </c>
      <c r="N122" s="10" t="s">
        <v>334</v>
      </c>
      <c r="O122" s="10">
        <v>0</v>
      </c>
      <c r="P122" s="10" t="s">
        <v>223</v>
      </c>
      <c r="Q122" s="10">
        <v>0</v>
      </c>
      <c r="R122" s="10">
        <v>0</v>
      </c>
      <c r="S122" s="10" t="s">
        <v>335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173.17</v>
      </c>
      <c r="AB122" s="10">
        <v>6</v>
      </c>
      <c r="AC122" s="10" t="s">
        <v>50</v>
      </c>
      <c r="AD122" s="13">
        <v>167.17</v>
      </c>
      <c r="AE122" s="10">
        <v>45</v>
      </c>
      <c r="AF122" s="10" t="s">
        <v>69</v>
      </c>
      <c r="AG122" s="10">
        <v>35</v>
      </c>
      <c r="AH122" s="10">
        <v>80</v>
      </c>
      <c r="AI122" s="10">
        <v>98.3</v>
      </c>
      <c r="AJ122" s="14" t="s">
        <v>160</v>
      </c>
      <c r="AK122" s="13">
        <v>8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41182979</v>
      </c>
      <c r="H123" s="10">
        <v>407</v>
      </c>
      <c r="I123" s="10">
        <v>5</v>
      </c>
      <c r="J123" s="10" t="s">
        <v>44</v>
      </c>
      <c r="K123" s="10" t="s">
        <v>45</v>
      </c>
      <c r="L123" s="10" t="s">
        <v>46</v>
      </c>
      <c r="M123" s="10" t="s">
        <v>590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 t="s">
        <v>591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3">
        <v>128.53</v>
      </c>
      <c r="AB123" s="10">
        <v>6</v>
      </c>
      <c r="AC123" s="10" t="s">
        <v>50</v>
      </c>
      <c r="AD123" s="13">
        <v>122.53</v>
      </c>
      <c r="AE123" s="10">
        <v>40</v>
      </c>
      <c r="AF123" s="10" t="s">
        <v>69</v>
      </c>
      <c r="AG123" s="10">
        <v>35</v>
      </c>
      <c r="AH123" s="10">
        <v>75</v>
      </c>
      <c r="AI123" s="10">
        <v>100</v>
      </c>
      <c r="AJ123" s="14" t="s">
        <v>592</v>
      </c>
      <c r="AK123" s="13">
        <v>16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1031171048</v>
      </c>
      <c r="H124" s="10">
        <v>407</v>
      </c>
      <c r="I124" s="10">
        <v>5</v>
      </c>
      <c r="J124" s="10" t="s">
        <v>44</v>
      </c>
      <c r="K124" s="10" t="s">
        <v>45</v>
      </c>
      <c r="L124" s="10" t="s">
        <v>46</v>
      </c>
      <c r="M124" s="10" t="s">
        <v>298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 t="s">
        <v>324</v>
      </c>
      <c r="T124" s="10">
        <v>0</v>
      </c>
      <c r="U124" s="10">
        <v>0</v>
      </c>
      <c r="V124" s="10">
        <v>0</v>
      </c>
      <c r="W124" s="10">
        <v>0</v>
      </c>
      <c r="X124" s="10" t="s">
        <v>325</v>
      </c>
      <c r="Y124" s="10">
        <v>0</v>
      </c>
      <c r="Z124" s="10">
        <v>0</v>
      </c>
      <c r="AA124" s="13">
        <v>48.17</v>
      </c>
      <c r="AB124" s="10">
        <v>6</v>
      </c>
      <c r="AC124" s="10" t="s">
        <v>50</v>
      </c>
      <c r="AD124" s="13">
        <v>42.17</v>
      </c>
      <c r="AE124" s="10">
        <v>25</v>
      </c>
      <c r="AF124" s="10" t="s">
        <v>91</v>
      </c>
      <c r="AG124" s="10">
        <v>45</v>
      </c>
      <c r="AH124" s="10">
        <v>70</v>
      </c>
      <c r="AI124" s="10">
        <v>100</v>
      </c>
      <c r="AJ124" s="14" t="s">
        <v>326</v>
      </c>
      <c r="AK124" s="13">
        <v>30</v>
      </c>
      <c r="AL124" s="10">
        <v>115</v>
      </c>
    </row>
    <row r="125" spans="1:38" ht="15.95">
      <c r="A125" s="15"/>
      <c r="B125" s="15"/>
      <c r="C125" s="15"/>
      <c r="D125" s="15"/>
      <c r="E125" s="15"/>
      <c r="F125" s="15"/>
      <c r="G125" s="10">
        <v>1013621331</v>
      </c>
      <c r="H125" s="10">
        <v>407</v>
      </c>
      <c r="I125" s="10">
        <v>5</v>
      </c>
      <c r="J125" s="10" t="s">
        <v>44</v>
      </c>
      <c r="K125" s="10" t="s">
        <v>45</v>
      </c>
      <c r="L125" s="10" t="s">
        <v>46</v>
      </c>
      <c r="M125" s="10" t="s">
        <v>77</v>
      </c>
      <c r="N125" s="10" t="s">
        <v>206</v>
      </c>
      <c r="O125" s="10">
        <v>0</v>
      </c>
      <c r="P125" s="10" t="s">
        <v>220</v>
      </c>
      <c r="Q125" s="10">
        <v>0</v>
      </c>
      <c r="R125" s="10">
        <v>0</v>
      </c>
      <c r="S125" s="10" t="s">
        <v>145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59.83</v>
      </c>
      <c r="AB125" s="10">
        <v>6</v>
      </c>
      <c r="AC125" s="10" t="s">
        <v>50</v>
      </c>
      <c r="AD125" s="13">
        <v>53.83</v>
      </c>
      <c r="AE125" s="10">
        <v>25</v>
      </c>
      <c r="AF125" s="10" t="s">
        <v>69</v>
      </c>
      <c r="AG125" s="10">
        <v>35</v>
      </c>
      <c r="AH125" s="10">
        <v>60</v>
      </c>
      <c r="AI125" s="10">
        <v>100</v>
      </c>
      <c r="AJ125" s="14" t="s">
        <v>160</v>
      </c>
      <c r="AK125" s="13">
        <v>8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52960460</v>
      </c>
      <c r="H126" s="10">
        <v>407</v>
      </c>
      <c r="I126" s="10">
        <v>5</v>
      </c>
      <c r="J126" s="10" t="s">
        <v>44</v>
      </c>
      <c r="K126" s="10" t="s">
        <v>45</v>
      </c>
      <c r="L126" s="10" t="s">
        <v>46</v>
      </c>
      <c r="M126" s="10" t="s">
        <v>171</v>
      </c>
      <c r="N126" s="10" t="s">
        <v>342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114.4</v>
      </c>
      <c r="AB126" s="10">
        <v>6</v>
      </c>
      <c r="AC126" s="10" t="s">
        <v>50</v>
      </c>
      <c r="AD126" s="13">
        <v>108.4</v>
      </c>
      <c r="AE126" s="10">
        <v>40</v>
      </c>
      <c r="AF126" s="10" t="s">
        <v>252</v>
      </c>
      <c r="AG126" s="10">
        <v>15</v>
      </c>
      <c r="AH126" s="10">
        <v>55</v>
      </c>
      <c r="AI126" s="10">
        <v>100</v>
      </c>
      <c r="AJ126" s="14" t="s">
        <v>209</v>
      </c>
      <c r="AK126" s="13">
        <v>113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1022437945</v>
      </c>
      <c r="H127" s="10">
        <v>407</v>
      </c>
      <c r="I127" s="10">
        <v>5</v>
      </c>
      <c r="J127" s="10" t="s">
        <v>44</v>
      </c>
      <c r="K127" s="10" t="s">
        <v>45</v>
      </c>
      <c r="L127" s="10" t="s">
        <v>46</v>
      </c>
      <c r="M127" s="10" t="s">
        <v>156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 t="s">
        <v>352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23.23</v>
      </c>
      <c r="AB127" s="10">
        <v>6</v>
      </c>
      <c r="AC127" s="10" t="s">
        <v>50</v>
      </c>
      <c r="AD127" s="13">
        <v>17.23</v>
      </c>
      <c r="AE127" s="10">
        <v>20</v>
      </c>
      <c r="AF127" s="10" t="s">
        <v>69</v>
      </c>
      <c r="AG127" s="10">
        <v>35</v>
      </c>
      <c r="AH127" s="10">
        <v>55</v>
      </c>
      <c r="AI127" s="10">
        <v>100</v>
      </c>
      <c r="AJ127" s="14" t="s">
        <v>160</v>
      </c>
      <c r="AK127" s="13">
        <v>8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1022344376</v>
      </c>
      <c r="H128" s="10">
        <v>407</v>
      </c>
      <c r="I128" s="10">
        <v>5</v>
      </c>
      <c r="J128" s="10" t="s">
        <v>44</v>
      </c>
      <c r="K128" s="10" t="s">
        <v>45</v>
      </c>
      <c r="L128" s="10" t="s">
        <v>46</v>
      </c>
      <c r="M128" s="10" t="s">
        <v>595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114.17</v>
      </c>
      <c r="AB128" s="10">
        <v>6</v>
      </c>
      <c r="AC128" s="10" t="s">
        <v>50</v>
      </c>
      <c r="AD128" s="13">
        <v>108.17</v>
      </c>
      <c r="AE128" s="10">
        <v>40</v>
      </c>
      <c r="AF128" s="10" t="s">
        <v>45</v>
      </c>
      <c r="AG128" s="10">
        <v>0</v>
      </c>
      <c r="AH128" s="10">
        <v>40</v>
      </c>
      <c r="AI128" s="10">
        <v>100</v>
      </c>
      <c r="AJ128" s="14" t="s">
        <v>209</v>
      </c>
      <c r="AK128" s="13">
        <v>113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1022382213</v>
      </c>
      <c r="H129" s="10">
        <v>407</v>
      </c>
      <c r="I129" s="10">
        <v>5</v>
      </c>
      <c r="J129" s="10" t="s">
        <v>44</v>
      </c>
      <c r="K129" s="10" t="s">
        <v>45</v>
      </c>
      <c r="L129" s="10" t="s">
        <v>46</v>
      </c>
      <c r="M129" s="10" t="s">
        <v>593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 t="s">
        <v>594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133.30000000000001</v>
      </c>
      <c r="AB129" s="10">
        <v>6</v>
      </c>
      <c r="AC129" s="10" t="s">
        <v>50</v>
      </c>
      <c r="AD129" s="13">
        <v>127.3</v>
      </c>
      <c r="AE129" s="10">
        <v>40</v>
      </c>
      <c r="AF129" s="10" t="s">
        <v>45</v>
      </c>
      <c r="AG129" s="10">
        <v>0</v>
      </c>
      <c r="AH129" s="10">
        <v>40</v>
      </c>
      <c r="AI129" s="10">
        <v>99</v>
      </c>
      <c r="AJ129" s="14" t="s">
        <v>236</v>
      </c>
      <c r="AK129" s="13">
        <v>47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1032462441</v>
      </c>
      <c r="H130" s="10">
        <v>407</v>
      </c>
      <c r="I130" s="10">
        <v>5</v>
      </c>
      <c r="J130" s="10" t="s">
        <v>44</v>
      </c>
      <c r="K130" s="10" t="s">
        <v>45</v>
      </c>
      <c r="L130" s="10" t="s">
        <v>46</v>
      </c>
      <c r="M130" s="10" t="s">
        <v>159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 t="s">
        <v>469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9.9</v>
      </c>
      <c r="AB130" s="10">
        <v>6</v>
      </c>
      <c r="AC130" s="10" t="s">
        <v>50</v>
      </c>
      <c r="AD130" s="13">
        <v>3.9</v>
      </c>
      <c r="AE130" s="10">
        <v>0</v>
      </c>
      <c r="AF130" s="10" t="s">
        <v>69</v>
      </c>
      <c r="AG130" s="10">
        <v>35</v>
      </c>
      <c r="AH130" s="10">
        <v>35</v>
      </c>
      <c r="AI130" s="10">
        <v>100</v>
      </c>
      <c r="AJ130" s="14" t="s">
        <v>606</v>
      </c>
      <c r="AK130" s="13">
        <v>7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1007400760</v>
      </c>
      <c r="H131" s="10">
        <v>407</v>
      </c>
      <c r="I131" s="10">
        <v>5</v>
      </c>
      <c r="J131" s="10" t="s">
        <v>44</v>
      </c>
      <c r="K131" s="10" t="s">
        <v>45</v>
      </c>
      <c r="L131" s="10" t="s">
        <v>46</v>
      </c>
      <c r="M131" s="10" t="s">
        <v>338</v>
      </c>
      <c r="N131" s="10" t="s">
        <v>339</v>
      </c>
      <c r="O131" s="10">
        <v>0</v>
      </c>
      <c r="P131" s="10">
        <v>0</v>
      </c>
      <c r="Q131" s="10">
        <v>0</v>
      </c>
      <c r="R131" s="10">
        <v>0</v>
      </c>
      <c r="S131" s="10" t="s">
        <v>74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7.93</v>
      </c>
      <c r="AB131" s="10">
        <v>6</v>
      </c>
      <c r="AC131" s="10" t="s">
        <v>50</v>
      </c>
      <c r="AD131" s="13">
        <v>1.93</v>
      </c>
      <c r="AE131" s="10">
        <v>0</v>
      </c>
      <c r="AF131" s="10" t="s">
        <v>69</v>
      </c>
      <c r="AG131" s="10">
        <v>35</v>
      </c>
      <c r="AH131" s="10">
        <v>35</v>
      </c>
      <c r="AI131" s="10">
        <v>95.6</v>
      </c>
      <c r="AJ131" s="14" t="s">
        <v>340</v>
      </c>
      <c r="AK131" s="13">
        <v>7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1012417554</v>
      </c>
      <c r="H132" s="10">
        <v>407</v>
      </c>
      <c r="I132" s="10">
        <v>5</v>
      </c>
      <c r="J132" s="10" t="s">
        <v>44</v>
      </c>
      <c r="K132" s="10" t="s">
        <v>45</v>
      </c>
      <c r="L132" s="10" t="s">
        <v>46</v>
      </c>
      <c r="M132" s="10" t="s">
        <v>626</v>
      </c>
      <c r="N132" s="10">
        <v>0</v>
      </c>
      <c r="O132" s="10">
        <v>0</v>
      </c>
      <c r="P132" s="10" t="s">
        <v>220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17.8</v>
      </c>
      <c r="AB132" s="10">
        <v>6</v>
      </c>
      <c r="AC132" s="10" t="s">
        <v>50</v>
      </c>
      <c r="AD132" s="13">
        <v>11.8</v>
      </c>
      <c r="AE132" s="10">
        <v>0</v>
      </c>
      <c r="AF132" s="10" t="s">
        <v>135</v>
      </c>
      <c r="AG132" s="10">
        <v>25</v>
      </c>
      <c r="AH132" s="10">
        <v>25</v>
      </c>
      <c r="AI132" s="10">
        <v>99</v>
      </c>
      <c r="AJ132" s="14" t="s">
        <v>160</v>
      </c>
      <c r="AK132" s="13">
        <v>8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79854402</v>
      </c>
      <c r="H133" s="10">
        <v>407</v>
      </c>
      <c r="I133" s="10">
        <v>5</v>
      </c>
      <c r="J133" s="10" t="s">
        <v>44</v>
      </c>
      <c r="K133" s="10" t="s">
        <v>45</v>
      </c>
      <c r="L133" s="10" t="s">
        <v>46</v>
      </c>
      <c r="M133" s="10" t="s">
        <v>107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59.97</v>
      </c>
      <c r="AB133" s="10">
        <v>6</v>
      </c>
      <c r="AC133" s="10" t="s">
        <v>50</v>
      </c>
      <c r="AD133" s="13">
        <v>53.97</v>
      </c>
      <c r="AE133" s="10">
        <v>25</v>
      </c>
      <c r="AF133" s="10" t="s">
        <v>45</v>
      </c>
      <c r="AG133" s="10">
        <v>0</v>
      </c>
      <c r="AH133" s="10">
        <v>25</v>
      </c>
      <c r="AI133" s="10">
        <v>98</v>
      </c>
      <c r="AJ133" s="14" t="s">
        <v>209</v>
      </c>
      <c r="AK133" s="13">
        <v>113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1233699769</v>
      </c>
      <c r="H134" s="10">
        <v>407</v>
      </c>
      <c r="I134" s="10">
        <v>5</v>
      </c>
      <c r="J134" s="10" t="s">
        <v>44</v>
      </c>
      <c r="K134" s="10" t="s">
        <v>45</v>
      </c>
      <c r="L134" s="10" t="s">
        <v>46</v>
      </c>
      <c r="M134" s="10" t="s">
        <v>77</v>
      </c>
      <c r="N134" s="10">
        <v>0</v>
      </c>
      <c r="O134" s="10">
        <v>0</v>
      </c>
      <c r="P134" s="10" t="s">
        <v>401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17.600000000000001</v>
      </c>
      <c r="AB134" s="10">
        <v>6</v>
      </c>
      <c r="AC134" s="10" t="s">
        <v>50</v>
      </c>
      <c r="AD134" s="13">
        <v>11.6</v>
      </c>
      <c r="AE134" s="10">
        <v>0</v>
      </c>
      <c r="AF134" s="10" t="s">
        <v>135</v>
      </c>
      <c r="AG134" s="10">
        <v>25</v>
      </c>
      <c r="AH134" s="10">
        <v>25</v>
      </c>
      <c r="AI134" s="10">
        <v>97</v>
      </c>
      <c r="AJ134" s="14" t="s">
        <v>627</v>
      </c>
      <c r="AK134" s="13">
        <v>8</v>
      </c>
      <c r="AL134" s="10">
        <v>125</v>
      </c>
    </row>
    <row r="135" spans="1:38" ht="15.95">
      <c r="A135" s="15"/>
      <c r="B135" s="15"/>
      <c r="C135" s="15"/>
      <c r="D135" s="15"/>
      <c r="E135" s="15"/>
      <c r="F135" s="15"/>
      <c r="G135" s="10">
        <v>52904815</v>
      </c>
      <c r="H135" s="10">
        <v>407</v>
      </c>
      <c r="I135" s="10">
        <v>5</v>
      </c>
      <c r="J135" s="10" t="s">
        <v>44</v>
      </c>
      <c r="K135" s="10" t="s">
        <v>45</v>
      </c>
      <c r="L135" s="10" t="s">
        <v>46</v>
      </c>
      <c r="M135" s="10" t="s">
        <v>77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3">
        <v>16.43</v>
      </c>
      <c r="AB135" s="10">
        <v>6</v>
      </c>
      <c r="AC135" s="10" t="s">
        <v>50</v>
      </c>
      <c r="AD135" s="13">
        <v>10.43</v>
      </c>
      <c r="AE135" s="10">
        <v>0</v>
      </c>
      <c r="AF135" s="10" t="s">
        <v>45</v>
      </c>
      <c r="AG135" s="10">
        <v>0</v>
      </c>
      <c r="AH135" s="10">
        <v>0</v>
      </c>
      <c r="AI135" s="10">
        <v>100</v>
      </c>
      <c r="AJ135" s="14" t="s">
        <v>275</v>
      </c>
      <c r="AK135" s="13">
        <v>9</v>
      </c>
      <c r="AL135" s="10">
        <v>126</v>
      </c>
    </row>
    <row r="136" spans="1:38" ht="15.95">
      <c r="A136" s="15"/>
      <c r="B136" s="15"/>
      <c r="C136" s="15"/>
      <c r="D136" s="15"/>
      <c r="E136" s="15"/>
      <c r="F136" s="15"/>
      <c r="G136" s="10">
        <v>52095277</v>
      </c>
      <c r="H136" s="10">
        <v>407</v>
      </c>
      <c r="I136" s="10">
        <v>2</v>
      </c>
      <c r="J136" s="10" t="s">
        <v>44</v>
      </c>
      <c r="K136" s="10" t="s">
        <v>45</v>
      </c>
      <c r="L136" s="10" t="s">
        <v>46</v>
      </c>
      <c r="M136" s="10" t="s">
        <v>171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 t="s">
        <v>352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3">
        <v>209.27</v>
      </c>
      <c r="AB136" s="10">
        <v>6</v>
      </c>
      <c r="AC136" s="10" t="s">
        <v>50</v>
      </c>
      <c r="AD136" s="13">
        <v>203.27</v>
      </c>
      <c r="AE136" s="10">
        <v>50</v>
      </c>
      <c r="AF136" s="10" t="s">
        <v>69</v>
      </c>
      <c r="AG136" s="10">
        <v>35</v>
      </c>
      <c r="AH136" s="10">
        <v>85</v>
      </c>
      <c r="AI136" s="10">
        <v>100</v>
      </c>
      <c r="AJ136" s="14" t="s">
        <v>231</v>
      </c>
      <c r="AK136" s="13">
        <v>176</v>
      </c>
      <c r="AL136" s="10">
        <v>127</v>
      </c>
    </row>
    <row r="137" spans="1:38" ht="15.95">
      <c r="A137" s="15"/>
      <c r="B137" s="15"/>
      <c r="C137" s="15"/>
      <c r="D137" s="15"/>
      <c r="E137" s="15"/>
      <c r="F137" s="15"/>
      <c r="G137" s="10">
        <v>1014194082</v>
      </c>
      <c r="H137" s="10">
        <v>407</v>
      </c>
      <c r="I137" s="10">
        <v>2</v>
      </c>
      <c r="J137" s="10" t="s">
        <v>44</v>
      </c>
      <c r="K137" s="10" t="s">
        <v>45</v>
      </c>
      <c r="L137" s="10" t="s">
        <v>46</v>
      </c>
      <c r="M137" s="10" t="s">
        <v>607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3">
        <v>67.63</v>
      </c>
      <c r="AB137" s="10">
        <v>6</v>
      </c>
      <c r="AC137" s="10" t="s">
        <v>50</v>
      </c>
      <c r="AD137" s="13">
        <v>61.63</v>
      </c>
      <c r="AE137" s="10">
        <v>30</v>
      </c>
      <c r="AF137" s="10" t="s">
        <v>45</v>
      </c>
      <c r="AG137" s="10">
        <v>0</v>
      </c>
      <c r="AH137" s="10">
        <v>30</v>
      </c>
      <c r="AI137" s="10">
        <v>97.97</v>
      </c>
      <c r="AJ137" s="14" t="s">
        <v>608</v>
      </c>
      <c r="AK137" s="13">
        <v>72</v>
      </c>
      <c r="AL137" s="10">
        <v>128</v>
      </c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74" priority="1">
      <formula>LEN(TRIM(A10))&gt;0</formula>
    </cfRule>
  </conditionalFormatting>
  <conditionalFormatting sqref="G9">
    <cfRule type="duplicateValues" dxfId="73" priority="3"/>
    <cfRule type="duplicateValues" dxfId="72" priority="4"/>
  </conditionalFormatting>
  <conditionalFormatting sqref="G10:G225">
    <cfRule type="duplicateValues" dxfId="71" priority="5"/>
    <cfRule type="duplicateValues" dxfId="70" priority="6"/>
    <cfRule type="duplicateValues" dxfId="69" priority="7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98876-25D9-436E-B8B6-820F06BEF23C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62.28515625" style="5" bestFit="1" customWidth="1"/>
    <col min="15" max="15" width="33.42578125" style="5" bestFit="1" customWidth="1"/>
    <col min="16" max="16" width="68" style="5" bestFit="1" customWidth="1"/>
    <col min="17" max="17" width="12.85546875" style="5" bestFit="1" customWidth="1"/>
    <col min="18" max="18" width="72.7109375" style="5" bestFit="1" customWidth="1"/>
    <col min="19" max="19" width="95.140625" style="5" bestFit="1" customWidth="1"/>
    <col min="20" max="20" width="26.85546875" style="5" bestFit="1" customWidth="1"/>
    <col min="21" max="21" width="71.7109375" style="5" bestFit="1" customWidth="1"/>
    <col min="22" max="22" width="14.7109375" style="5" bestFit="1" customWidth="1"/>
    <col min="23" max="23" width="16" style="5" bestFit="1" customWidth="1"/>
    <col min="24" max="24" width="39.28515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48</v>
      </c>
      <c r="B10" s="15">
        <v>968</v>
      </c>
      <c r="C10" s="15" t="s">
        <v>369</v>
      </c>
      <c r="D10" s="15" t="s">
        <v>370</v>
      </c>
      <c r="E10" s="15">
        <v>407</v>
      </c>
      <c r="F10" s="15">
        <v>18</v>
      </c>
      <c r="G10" s="10">
        <v>35528992</v>
      </c>
      <c r="H10" s="10">
        <v>440</v>
      </c>
      <c r="I10" s="10">
        <v>17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441</v>
      </c>
      <c r="T10" s="10">
        <v>0</v>
      </c>
      <c r="U10" s="10" t="s">
        <v>442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264.83</v>
      </c>
      <c r="AB10" s="10">
        <v>3</v>
      </c>
      <c r="AC10" s="10" t="s">
        <v>50</v>
      </c>
      <c r="AD10" s="13">
        <v>261.83</v>
      </c>
      <c r="AE10" s="10">
        <v>50</v>
      </c>
      <c r="AF10" s="10" t="s">
        <v>51</v>
      </c>
      <c r="AG10" s="10">
        <v>40</v>
      </c>
      <c r="AH10" s="10">
        <v>90</v>
      </c>
      <c r="AI10" s="10">
        <v>100</v>
      </c>
      <c r="AJ10" s="14" t="s">
        <v>114</v>
      </c>
      <c r="AK10" s="13">
        <v>161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20941307</v>
      </c>
      <c r="H11" s="10">
        <v>440</v>
      </c>
      <c r="I11" s="10">
        <v>17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 t="s">
        <v>454</v>
      </c>
      <c r="O11" s="10">
        <v>0</v>
      </c>
      <c r="P11" s="10" t="s">
        <v>455</v>
      </c>
      <c r="Q11" s="10">
        <v>0</v>
      </c>
      <c r="R11" s="10">
        <v>0</v>
      </c>
      <c r="S11" s="10" t="s">
        <v>456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365.63</v>
      </c>
      <c r="AB11" s="10">
        <v>3</v>
      </c>
      <c r="AC11" s="10" t="s">
        <v>50</v>
      </c>
      <c r="AD11" s="13">
        <v>362.63</v>
      </c>
      <c r="AE11" s="10">
        <v>50</v>
      </c>
      <c r="AF11" s="10" t="s">
        <v>69</v>
      </c>
      <c r="AG11" s="10">
        <v>35</v>
      </c>
      <c r="AH11" s="10">
        <v>85</v>
      </c>
      <c r="AI11" s="10">
        <v>100</v>
      </c>
      <c r="AJ11" s="14" t="s">
        <v>457</v>
      </c>
      <c r="AK11" s="13">
        <v>275</v>
      </c>
      <c r="AL11" s="10">
        <v>2</v>
      </c>
    </row>
    <row r="12" spans="1:38" ht="32.1">
      <c r="A12" s="15"/>
      <c r="B12" s="15"/>
      <c r="C12" s="15"/>
      <c r="D12" s="15"/>
      <c r="E12" s="15"/>
      <c r="F12" s="15"/>
      <c r="G12" s="10">
        <v>79708669</v>
      </c>
      <c r="H12" s="10">
        <v>440</v>
      </c>
      <c r="I12" s="10">
        <v>17</v>
      </c>
      <c r="J12" s="10" t="s">
        <v>44</v>
      </c>
      <c r="K12" s="10" t="s">
        <v>45</v>
      </c>
      <c r="L12" s="10" t="s">
        <v>46</v>
      </c>
      <c r="M12" s="10" t="s">
        <v>443</v>
      </c>
      <c r="N12" s="10" t="s">
        <v>444</v>
      </c>
      <c r="O12" s="10">
        <v>0</v>
      </c>
      <c r="P12" s="10">
        <v>0</v>
      </c>
      <c r="Q12" s="10">
        <v>0</v>
      </c>
      <c r="R12" s="10">
        <v>0</v>
      </c>
      <c r="S12" s="10" t="s">
        <v>352</v>
      </c>
      <c r="T12" s="10">
        <v>0</v>
      </c>
      <c r="U12" s="10" t="s">
        <v>445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165.27</v>
      </c>
      <c r="AB12" s="10">
        <v>3</v>
      </c>
      <c r="AC12" s="10" t="s">
        <v>50</v>
      </c>
      <c r="AD12" s="13">
        <v>162.27000000000001</v>
      </c>
      <c r="AE12" s="10">
        <v>45</v>
      </c>
      <c r="AF12" s="10" t="s">
        <v>51</v>
      </c>
      <c r="AG12" s="10">
        <v>40</v>
      </c>
      <c r="AH12" s="10">
        <v>85</v>
      </c>
      <c r="AI12" s="10">
        <v>100</v>
      </c>
      <c r="AJ12" s="14" t="s">
        <v>446</v>
      </c>
      <c r="AK12" s="13">
        <v>137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1068928023</v>
      </c>
      <c r="H13" s="10">
        <v>440</v>
      </c>
      <c r="I13" s="10">
        <v>17</v>
      </c>
      <c r="J13" s="10" t="s">
        <v>44</v>
      </c>
      <c r="K13" s="10" t="s">
        <v>45</v>
      </c>
      <c r="L13" s="10" t="s">
        <v>46</v>
      </c>
      <c r="M13" s="10" t="s">
        <v>437</v>
      </c>
      <c r="N13" s="10">
        <v>0</v>
      </c>
      <c r="O13" s="10">
        <v>0</v>
      </c>
      <c r="P13" s="10" t="s">
        <v>108</v>
      </c>
      <c r="Q13" s="10">
        <v>0</v>
      </c>
      <c r="R13" s="10" t="s">
        <v>447</v>
      </c>
      <c r="S13" s="10" t="s">
        <v>68</v>
      </c>
      <c r="T13" s="10">
        <v>0</v>
      </c>
      <c r="U13" s="10" t="s">
        <v>448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157.69999999999999</v>
      </c>
      <c r="AB13" s="10">
        <v>3</v>
      </c>
      <c r="AC13" s="10" t="s">
        <v>50</v>
      </c>
      <c r="AD13" s="13">
        <v>154.69999999999999</v>
      </c>
      <c r="AE13" s="10">
        <v>45</v>
      </c>
      <c r="AF13" s="10" t="s">
        <v>51</v>
      </c>
      <c r="AG13" s="10">
        <v>40</v>
      </c>
      <c r="AH13" s="10">
        <v>85</v>
      </c>
      <c r="AI13" s="10">
        <v>100</v>
      </c>
      <c r="AJ13" s="14" t="s">
        <v>449</v>
      </c>
      <c r="AK13" s="13">
        <v>84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80792058</v>
      </c>
      <c r="H14" s="10">
        <v>407</v>
      </c>
      <c r="I14" s="10">
        <v>17</v>
      </c>
      <c r="J14" s="10" t="s">
        <v>44</v>
      </c>
      <c r="K14" s="10" t="s">
        <v>45</v>
      </c>
      <c r="L14" s="10" t="s">
        <v>46</v>
      </c>
      <c r="M14" s="10" t="s">
        <v>450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 t="s">
        <v>352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156.1</v>
      </c>
      <c r="AB14" s="10">
        <v>3</v>
      </c>
      <c r="AC14" s="10" t="s">
        <v>50</v>
      </c>
      <c r="AD14" s="13">
        <v>153.1</v>
      </c>
      <c r="AE14" s="10">
        <v>45</v>
      </c>
      <c r="AF14" s="10" t="s">
        <v>69</v>
      </c>
      <c r="AG14" s="10">
        <v>35</v>
      </c>
      <c r="AH14" s="10">
        <v>80</v>
      </c>
      <c r="AI14" s="10">
        <v>100</v>
      </c>
      <c r="AJ14" s="14" t="s">
        <v>438</v>
      </c>
      <c r="AK14" s="13">
        <v>173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52744630</v>
      </c>
      <c r="H15" s="10">
        <v>440</v>
      </c>
      <c r="I15" s="10">
        <v>17</v>
      </c>
      <c r="J15" s="10" t="s">
        <v>44</v>
      </c>
      <c r="K15" s="10" t="s">
        <v>45</v>
      </c>
      <c r="L15" s="10" t="s">
        <v>46</v>
      </c>
      <c r="M15" s="10" t="s">
        <v>484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 t="s">
        <v>485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92.5</v>
      </c>
      <c r="AB15" s="10">
        <v>3</v>
      </c>
      <c r="AC15" s="10" t="s">
        <v>50</v>
      </c>
      <c r="AD15" s="13">
        <v>89.5</v>
      </c>
      <c r="AE15" s="10">
        <v>35</v>
      </c>
      <c r="AF15" s="10" t="s">
        <v>69</v>
      </c>
      <c r="AG15" s="10">
        <v>35</v>
      </c>
      <c r="AH15" s="10">
        <v>70</v>
      </c>
      <c r="AI15" s="10">
        <v>100</v>
      </c>
      <c r="AJ15" s="14" t="s">
        <v>458</v>
      </c>
      <c r="AK15" s="13">
        <v>84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7336129</v>
      </c>
      <c r="H16" s="10">
        <v>440</v>
      </c>
      <c r="I16" s="10">
        <v>17</v>
      </c>
      <c r="J16" s="10" t="s">
        <v>44</v>
      </c>
      <c r="K16" s="10" t="s">
        <v>45</v>
      </c>
      <c r="L16" s="10" t="s">
        <v>46</v>
      </c>
      <c r="M16" s="10" t="s">
        <v>452</v>
      </c>
      <c r="N16" s="10">
        <v>0</v>
      </c>
      <c r="O16" s="10">
        <v>0</v>
      </c>
      <c r="P16" s="10" t="s">
        <v>453</v>
      </c>
      <c r="Q16" s="10">
        <v>0</v>
      </c>
      <c r="R16" s="10">
        <v>0</v>
      </c>
      <c r="S16" s="10" t="s">
        <v>246</v>
      </c>
      <c r="T16" s="10">
        <v>0</v>
      </c>
      <c r="U16" s="10" t="s">
        <v>226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81.03</v>
      </c>
      <c r="AB16" s="10">
        <v>3</v>
      </c>
      <c r="AC16" s="10" t="s">
        <v>50</v>
      </c>
      <c r="AD16" s="13">
        <v>78.03</v>
      </c>
      <c r="AE16" s="10">
        <v>30</v>
      </c>
      <c r="AF16" s="10" t="s">
        <v>51</v>
      </c>
      <c r="AG16" s="10">
        <v>40</v>
      </c>
      <c r="AH16" s="10">
        <v>70</v>
      </c>
      <c r="AI16" s="10">
        <v>100</v>
      </c>
      <c r="AJ16" s="14" t="s">
        <v>449</v>
      </c>
      <c r="AK16" s="13">
        <v>84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52195235</v>
      </c>
      <c r="H17" s="10">
        <v>440</v>
      </c>
      <c r="I17" s="10">
        <v>17</v>
      </c>
      <c r="J17" s="10" t="s">
        <v>44</v>
      </c>
      <c r="K17" s="10" t="s">
        <v>45</v>
      </c>
      <c r="L17" s="10" t="s">
        <v>46</v>
      </c>
      <c r="M17" s="10" t="s">
        <v>107</v>
      </c>
      <c r="N17" s="10">
        <v>0</v>
      </c>
      <c r="O17" s="10">
        <v>0</v>
      </c>
      <c r="P17" s="10" t="s">
        <v>500</v>
      </c>
      <c r="Q17" s="10">
        <v>0</v>
      </c>
      <c r="R17" s="10">
        <v>0</v>
      </c>
      <c r="S17" s="10" t="s">
        <v>564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97.77</v>
      </c>
      <c r="AB17" s="10">
        <v>3</v>
      </c>
      <c r="AC17" s="10" t="s">
        <v>50</v>
      </c>
      <c r="AD17" s="13">
        <v>94.77</v>
      </c>
      <c r="AE17" s="10">
        <v>35</v>
      </c>
      <c r="AF17" s="10" t="s">
        <v>69</v>
      </c>
      <c r="AG17" s="10">
        <v>35</v>
      </c>
      <c r="AH17" s="10">
        <v>70</v>
      </c>
      <c r="AI17" s="10">
        <v>99.95</v>
      </c>
      <c r="AJ17" s="14" t="s">
        <v>565</v>
      </c>
      <c r="AK17" s="13">
        <v>70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22565271</v>
      </c>
      <c r="H18" s="10">
        <v>440</v>
      </c>
      <c r="I18" s="10">
        <v>17</v>
      </c>
      <c r="J18" s="10" t="s">
        <v>44</v>
      </c>
      <c r="K18" s="10" t="s">
        <v>45</v>
      </c>
      <c r="L18" s="10" t="s">
        <v>46</v>
      </c>
      <c r="M18" s="10" t="s">
        <v>171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229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108.13</v>
      </c>
      <c r="AB18" s="10">
        <v>3</v>
      </c>
      <c r="AC18" s="10" t="s">
        <v>50</v>
      </c>
      <c r="AD18" s="13">
        <v>105.13</v>
      </c>
      <c r="AE18" s="10">
        <v>35</v>
      </c>
      <c r="AF18" s="10" t="s">
        <v>69</v>
      </c>
      <c r="AG18" s="10">
        <v>35</v>
      </c>
      <c r="AH18" s="10">
        <v>70</v>
      </c>
      <c r="AI18" s="10">
        <v>99.75</v>
      </c>
      <c r="AJ18" s="14" t="s">
        <v>458</v>
      </c>
      <c r="AK18" s="13">
        <v>84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52350140</v>
      </c>
      <c r="H19" s="10">
        <v>407</v>
      </c>
      <c r="I19" s="10">
        <v>17</v>
      </c>
      <c r="J19" s="10" t="s">
        <v>44</v>
      </c>
      <c r="K19" s="10" t="s">
        <v>45</v>
      </c>
      <c r="L19" s="10" t="s">
        <v>46</v>
      </c>
      <c r="M19" s="10" t="s">
        <v>93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240.1</v>
      </c>
      <c r="AB19" s="10">
        <v>3</v>
      </c>
      <c r="AC19" s="10" t="s">
        <v>50</v>
      </c>
      <c r="AD19" s="13">
        <v>237.1</v>
      </c>
      <c r="AE19" s="10">
        <v>50</v>
      </c>
      <c r="AF19" s="10" t="s">
        <v>45</v>
      </c>
      <c r="AG19" s="10">
        <v>0</v>
      </c>
      <c r="AH19" s="10">
        <v>50</v>
      </c>
      <c r="AI19" s="10">
        <v>100</v>
      </c>
      <c r="AJ19" s="14" t="s">
        <v>438</v>
      </c>
      <c r="AK19" s="13">
        <v>173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52224044</v>
      </c>
      <c r="H20" s="10">
        <v>440</v>
      </c>
      <c r="I20" s="10">
        <v>17</v>
      </c>
      <c r="J20" s="10" t="s">
        <v>44</v>
      </c>
      <c r="K20" s="10" t="s">
        <v>45</v>
      </c>
      <c r="L20" s="10" t="s">
        <v>46</v>
      </c>
      <c r="M20" s="10" t="s">
        <v>167</v>
      </c>
      <c r="N20" s="10" t="s">
        <v>133</v>
      </c>
      <c r="O20" s="10">
        <v>0</v>
      </c>
      <c r="P20" s="10" t="s">
        <v>220</v>
      </c>
      <c r="Q20" s="10">
        <v>0</v>
      </c>
      <c r="R20" s="10">
        <v>0</v>
      </c>
      <c r="S20" s="10" t="s">
        <v>68</v>
      </c>
      <c r="T20" s="10">
        <v>0</v>
      </c>
      <c r="U20" s="10" t="s">
        <v>451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15</v>
      </c>
      <c r="AB20" s="10">
        <v>3</v>
      </c>
      <c r="AC20" s="10" t="s">
        <v>50</v>
      </c>
      <c r="AD20" s="13">
        <v>12</v>
      </c>
      <c r="AE20" s="10">
        <v>0</v>
      </c>
      <c r="AF20" s="10" t="s">
        <v>51</v>
      </c>
      <c r="AG20" s="10">
        <v>40</v>
      </c>
      <c r="AH20" s="10">
        <v>40</v>
      </c>
      <c r="AI20" s="10">
        <v>100</v>
      </c>
      <c r="AJ20" s="14" t="s">
        <v>52</v>
      </c>
      <c r="AK20" s="13">
        <v>397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51661743</v>
      </c>
      <c r="H21" s="10">
        <v>440</v>
      </c>
      <c r="I21" s="10">
        <v>17</v>
      </c>
      <c r="J21" s="10" t="s">
        <v>44</v>
      </c>
      <c r="K21" s="10" t="s">
        <v>45</v>
      </c>
      <c r="L21" s="10" t="s">
        <v>46</v>
      </c>
      <c r="M21" s="10" t="s">
        <v>107</v>
      </c>
      <c r="N21" s="10" t="s">
        <v>482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15</v>
      </c>
      <c r="AB21" s="10">
        <v>3</v>
      </c>
      <c r="AC21" s="10" t="s">
        <v>50</v>
      </c>
      <c r="AD21" s="13">
        <v>12</v>
      </c>
      <c r="AE21" s="10">
        <v>0</v>
      </c>
      <c r="AF21" s="10" t="s">
        <v>252</v>
      </c>
      <c r="AG21" s="10">
        <v>15</v>
      </c>
      <c r="AH21" s="10">
        <v>15</v>
      </c>
      <c r="AI21" s="10">
        <v>100</v>
      </c>
      <c r="AJ21" s="14" t="s">
        <v>483</v>
      </c>
      <c r="AK21" s="13">
        <v>507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1014184579</v>
      </c>
      <c r="H22" s="10">
        <v>440</v>
      </c>
      <c r="I22" s="10">
        <v>16</v>
      </c>
      <c r="J22" s="10" t="s">
        <v>44</v>
      </c>
      <c r="K22" s="10" t="s">
        <v>45</v>
      </c>
      <c r="L22" s="10" t="s">
        <v>46</v>
      </c>
      <c r="M22" s="10" t="s">
        <v>408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 t="s">
        <v>169</v>
      </c>
      <c r="T22" s="10">
        <v>0</v>
      </c>
      <c r="U22" s="10" t="s">
        <v>406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57.83</v>
      </c>
      <c r="AB22" s="10">
        <v>3</v>
      </c>
      <c r="AC22" s="10" t="s">
        <v>50</v>
      </c>
      <c r="AD22" s="13">
        <v>54.83</v>
      </c>
      <c r="AE22" s="10">
        <v>25</v>
      </c>
      <c r="AF22" s="10" t="s">
        <v>51</v>
      </c>
      <c r="AG22" s="10">
        <v>40</v>
      </c>
      <c r="AH22" s="10">
        <v>65</v>
      </c>
      <c r="AI22" s="10">
        <v>100</v>
      </c>
      <c r="AJ22" s="14" t="s">
        <v>409</v>
      </c>
      <c r="AK22" s="13">
        <v>141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51897881</v>
      </c>
      <c r="H23" s="10">
        <v>440</v>
      </c>
      <c r="I23" s="10">
        <v>16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 t="s">
        <v>609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41</v>
      </c>
      <c r="AB23" s="10">
        <v>3</v>
      </c>
      <c r="AC23" s="10" t="s">
        <v>50</v>
      </c>
      <c r="AD23" s="13">
        <v>38</v>
      </c>
      <c r="AE23" s="10">
        <v>25</v>
      </c>
      <c r="AF23" s="10" t="s">
        <v>69</v>
      </c>
      <c r="AG23" s="10">
        <v>35</v>
      </c>
      <c r="AH23" s="10">
        <v>60</v>
      </c>
      <c r="AI23" s="10">
        <v>100</v>
      </c>
      <c r="AJ23" s="14" t="s">
        <v>610</v>
      </c>
      <c r="AK23" s="13">
        <v>121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52101469</v>
      </c>
      <c r="H24" s="10">
        <v>407</v>
      </c>
      <c r="I24" s="10">
        <v>16</v>
      </c>
      <c r="J24" s="10" t="s">
        <v>44</v>
      </c>
      <c r="K24" s="10" t="s">
        <v>45</v>
      </c>
      <c r="L24" s="10" t="s">
        <v>46</v>
      </c>
      <c r="M24" s="10" t="s">
        <v>107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173</v>
      </c>
      <c r="T24" s="10">
        <v>0</v>
      </c>
      <c r="U24" s="10" t="s">
        <v>459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33</v>
      </c>
      <c r="AB24" s="10">
        <v>3</v>
      </c>
      <c r="AC24" s="10" t="s">
        <v>50</v>
      </c>
      <c r="AD24" s="13">
        <v>30</v>
      </c>
      <c r="AE24" s="10">
        <v>20</v>
      </c>
      <c r="AF24" s="10" t="s">
        <v>51</v>
      </c>
      <c r="AG24" s="10">
        <v>40</v>
      </c>
      <c r="AH24" s="10">
        <v>60</v>
      </c>
      <c r="AI24" s="10">
        <v>100</v>
      </c>
      <c r="AJ24" s="14" t="s">
        <v>323</v>
      </c>
      <c r="AK24" s="13">
        <v>81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53048957</v>
      </c>
      <c r="H25" s="10">
        <v>407</v>
      </c>
      <c r="I25" s="10">
        <v>15</v>
      </c>
      <c r="J25" s="10" t="s">
        <v>44</v>
      </c>
      <c r="K25" s="10" t="s">
        <v>45</v>
      </c>
      <c r="L25" s="10" t="s">
        <v>46</v>
      </c>
      <c r="M25" s="10" t="s">
        <v>615</v>
      </c>
      <c r="N25" s="10">
        <v>0</v>
      </c>
      <c r="O25" s="10">
        <v>0</v>
      </c>
      <c r="P25" s="10" t="s">
        <v>108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15</v>
      </c>
      <c r="AB25" s="10">
        <v>3</v>
      </c>
      <c r="AC25" s="10" t="s">
        <v>50</v>
      </c>
      <c r="AD25" s="13">
        <v>12</v>
      </c>
      <c r="AE25" s="10">
        <v>0</v>
      </c>
      <c r="AF25" s="10" t="s">
        <v>135</v>
      </c>
      <c r="AG25" s="10">
        <v>25</v>
      </c>
      <c r="AH25" s="10">
        <v>25</v>
      </c>
      <c r="AI25" s="10">
        <v>100</v>
      </c>
      <c r="AJ25" s="14" t="s">
        <v>382</v>
      </c>
      <c r="AK25" s="13">
        <v>76</v>
      </c>
      <c r="AL25" s="10">
        <v>16</v>
      </c>
    </row>
    <row r="26" spans="1:38" ht="32.1">
      <c r="A26" s="15"/>
      <c r="B26" s="15"/>
      <c r="C26" s="15"/>
      <c r="D26" s="15"/>
      <c r="E26" s="15"/>
      <c r="F26" s="15"/>
      <c r="G26" s="10">
        <v>52380619</v>
      </c>
      <c r="H26" s="10">
        <v>407</v>
      </c>
      <c r="I26" s="10">
        <v>14</v>
      </c>
      <c r="J26" s="10" t="s">
        <v>44</v>
      </c>
      <c r="K26" s="10" t="s">
        <v>45</v>
      </c>
      <c r="L26" s="10" t="s">
        <v>46</v>
      </c>
      <c r="M26" s="10" t="s">
        <v>107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196</v>
      </c>
      <c r="T26" s="10">
        <v>0</v>
      </c>
      <c r="U26" s="10" t="s">
        <v>131</v>
      </c>
      <c r="V26" s="10">
        <v>0</v>
      </c>
      <c r="W26" s="10">
        <v>0</v>
      </c>
      <c r="X26" s="10" t="s">
        <v>566</v>
      </c>
      <c r="Y26" s="10">
        <v>0</v>
      </c>
      <c r="Z26" s="10">
        <v>0</v>
      </c>
      <c r="AA26" s="13">
        <v>297.89999999999998</v>
      </c>
      <c r="AB26" s="10">
        <v>3</v>
      </c>
      <c r="AC26" s="10" t="s">
        <v>50</v>
      </c>
      <c r="AD26" s="13">
        <v>294.89999999999998</v>
      </c>
      <c r="AE26" s="10">
        <v>50</v>
      </c>
      <c r="AF26" s="10" t="s">
        <v>91</v>
      </c>
      <c r="AG26" s="10">
        <v>45</v>
      </c>
      <c r="AH26" s="10">
        <v>95</v>
      </c>
      <c r="AI26" s="10">
        <v>100</v>
      </c>
      <c r="AJ26" s="14" t="s">
        <v>567</v>
      </c>
      <c r="AK26" s="13">
        <v>354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52171302</v>
      </c>
      <c r="H27" s="10">
        <v>407</v>
      </c>
      <c r="I27" s="10">
        <v>14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568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244</v>
      </c>
      <c r="AB27" s="10">
        <v>3</v>
      </c>
      <c r="AC27" s="10" t="s">
        <v>50</v>
      </c>
      <c r="AD27" s="13">
        <v>241</v>
      </c>
      <c r="AE27" s="10">
        <v>50</v>
      </c>
      <c r="AF27" s="10" t="s">
        <v>69</v>
      </c>
      <c r="AG27" s="10">
        <v>35</v>
      </c>
      <c r="AH27" s="10">
        <v>85</v>
      </c>
      <c r="AI27" s="10">
        <v>99.89</v>
      </c>
      <c r="AJ27" s="14" t="s">
        <v>438</v>
      </c>
      <c r="AK27" s="13">
        <v>173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51674146</v>
      </c>
      <c r="H28" s="10">
        <v>407</v>
      </c>
      <c r="I28" s="10">
        <v>14</v>
      </c>
      <c r="J28" s="10" t="s">
        <v>44</v>
      </c>
      <c r="K28" s="10" t="s">
        <v>45</v>
      </c>
      <c r="L28" s="10" t="s">
        <v>46</v>
      </c>
      <c r="M28" s="10" t="s">
        <v>327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486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248.7</v>
      </c>
      <c r="AB28" s="10">
        <v>3</v>
      </c>
      <c r="AC28" s="10" t="s">
        <v>50</v>
      </c>
      <c r="AD28" s="13">
        <v>245.7</v>
      </c>
      <c r="AE28" s="10">
        <v>50</v>
      </c>
      <c r="AF28" s="10" t="s">
        <v>69</v>
      </c>
      <c r="AG28" s="10">
        <v>35</v>
      </c>
      <c r="AH28" s="10">
        <v>85</v>
      </c>
      <c r="AI28" s="10">
        <v>91.91</v>
      </c>
      <c r="AJ28" s="14" t="s">
        <v>438</v>
      </c>
      <c r="AK28" s="13">
        <v>173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52421349</v>
      </c>
      <c r="H29" s="10">
        <v>407</v>
      </c>
      <c r="I29" s="10">
        <v>14</v>
      </c>
      <c r="J29" s="10" t="s">
        <v>44</v>
      </c>
      <c r="K29" s="10" t="s">
        <v>45</v>
      </c>
      <c r="L29" s="10" t="s">
        <v>46</v>
      </c>
      <c r="M29" s="10" t="s">
        <v>107</v>
      </c>
      <c r="N29" s="10">
        <v>0</v>
      </c>
      <c r="O29" s="10">
        <v>0</v>
      </c>
      <c r="P29" s="10">
        <v>0</v>
      </c>
      <c r="Q29" s="10">
        <v>0</v>
      </c>
      <c r="R29" s="10" t="s">
        <v>243</v>
      </c>
      <c r="S29" s="10" t="s">
        <v>145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168.8</v>
      </c>
      <c r="AB29" s="10">
        <v>3</v>
      </c>
      <c r="AC29" s="10" t="s">
        <v>50</v>
      </c>
      <c r="AD29" s="13">
        <v>165.8</v>
      </c>
      <c r="AE29" s="10">
        <v>45</v>
      </c>
      <c r="AF29" s="10" t="s">
        <v>69</v>
      </c>
      <c r="AG29" s="10">
        <v>35</v>
      </c>
      <c r="AH29" s="10">
        <v>80</v>
      </c>
      <c r="AI29" s="10">
        <v>100</v>
      </c>
      <c r="AJ29" s="14" t="s">
        <v>244</v>
      </c>
      <c r="AK29" s="13">
        <v>156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52738161</v>
      </c>
      <c r="H30" s="10">
        <v>440</v>
      </c>
      <c r="I30" s="10">
        <v>14</v>
      </c>
      <c r="J30" s="10" t="s">
        <v>44</v>
      </c>
      <c r="K30" s="10" t="s">
        <v>45</v>
      </c>
      <c r="L30" s="10" t="s">
        <v>46</v>
      </c>
      <c r="M30" s="10" t="s">
        <v>199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138</v>
      </c>
      <c r="T30" s="10">
        <v>0</v>
      </c>
      <c r="U30" s="10" t="s">
        <v>448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119.93</v>
      </c>
      <c r="AB30" s="10">
        <v>3</v>
      </c>
      <c r="AC30" s="10" t="s">
        <v>50</v>
      </c>
      <c r="AD30" s="13">
        <v>116.93</v>
      </c>
      <c r="AE30" s="10">
        <v>40</v>
      </c>
      <c r="AF30" s="10" t="s">
        <v>51</v>
      </c>
      <c r="AG30" s="10">
        <v>40</v>
      </c>
      <c r="AH30" s="10">
        <v>80</v>
      </c>
      <c r="AI30" s="10">
        <v>100</v>
      </c>
      <c r="AJ30" s="14" t="s">
        <v>569</v>
      </c>
      <c r="AK30" s="13">
        <v>155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52283971</v>
      </c>
      <c r="H31" s="10">
        <v>440</v>
      </c>
      <c r="I31" s="10">
        <v>14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 t="s">
        <v>98</v>
      </c>
      <c r="T31" s="10">
        <v>0</v>
      </c>
      <c r="U31" s="10" t="s">
        <v>238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121.83</v>
      </c>
      <c r="AB31" s="10">
        <v>3</v>
      </c>
      <c r="AC31" s="10" t="s">
        <v>50</v>
      </c>
      <c r="AD31" s="13">
        <v>118.83</v>
      </c>
      <c r="AE31" s="10">
        <v>40</v>
      </c>
      <c r="AF31" s="10" t="s">
        <v>51</v>
      </c>
      <c r="AG31" s="10">
        <v>40</v>
      </c>
      <c r="AH31" s="10">
        <v>80</v>
      </c>
      <c r="AI31" s="10">
        <v>100</v>
      </c>
      <c r="AJ31" s="14" t="s">
        <v>239</v>
      </c>
      <c r="AK31" s="13">
        <v>83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79830526</v>
      </c>
      <c r="H32" s="10">
        <v>407</v>
      </c>
      <c r="I32" s="10">
        <v>14</v>
      </c>
      <c r="J32" s="10" t="s">
        <v>44</v>
      </c>
      <c r="K32" s="10" t="s">
        <v>45</v>
      </c>
      <c r="L32" s="10" t="s">
        <v>46</v>
      </c>
      <c r="M32" s="10" t="s">
        <v>171</v>
      </c>
      <c r="N32" s="10">
        <v>0</v>
      </c>
      <c r="O32" s="10">
        <v>0</v>
      </c>
      <c r="P32" s="10" t="s">
        <v>460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160.37</v>
      </c>
      <c r="AB32" s="10">
        <v>3</v>
      </c>
      <c r="AC32" s="10" t="s">
        <v>50</v>
      </c>
      <c r="AD32" s="13">
        <v>157.37</v>
      </c>
      <c r="AE32" s="10">
        <v>45</v>
      </c>
      <c r="AF32" s="10" t="s">
        <v>135</v>
      </c>
      <c r="AG32" s="10">
        <v>25</v>
      </c>
      <c r="AH32" s="10">
        <v>70</v>
      </c>
      <c r="AI32" s="10">
        <v>94.45</v>
      </c>
      <c r="AJ32" s="14" t="s">
        <v>438</v>
      </c>
      <c r="AK32" s="13">
        <v>173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51810441</v>
      </c>
      <c r="H33" s="10">
        <v>407</v>
      </c>
      <c r="I33" s="10">
        <v>14</v>
      </c>
      <c r="J33" s="10" t="s">
        <v>44</v>
      </c>
      <c r="K33" s="10" t="s">
        <v>45</v>
      </c>
      <c r="L33" s="10" t="s">
        <v>46</v>
      </c>
      <c r="M33" s="10" t="s">
        <v>573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471</v>
      </c>
      <c r="T33" s="10">
        <v>0</v>
      </c>
      <c r="U33" s="10" t="s">
        <v>574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41.2</v>
      </c>
      <c r="AB33" s="10">
        <v>3</v>
      </c>
      <c r="AC33" s="10" t="s">
        <v>50</v>
      </c>
      <c r="AD33" s="13">
        <v>38.200000000000003</v>
      </c>
      <c r="AE33" s="10">
        <v>25</v>
      </c>
      <c r="AF33" s="10" t="s">
        <v>51</v>
      </c>
      <c r="AG33" s="10">
        <v>40</v>
      </c>
      <c r="AH33" s="10">
        <v>65</v>
      </c>
      <c r="AI33" s="10">
        <v>100</v>
      </c>
      <c r="AJ33" s="14" t="s">
        <v>57</v>
      </c>
      <c r="AK33" s="13">
        <v>397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79219664</v>
      </c>
      <c r="H34" s="10">
        <v>440</v>
      </c>
      <c r="I34" s="10">
        <v>14</v>
      </c>
      <c r="J34" s="10" t="s">
        <v>44</v>
      </c>
      <c r="K34" s="10" t="s">
        <v>45</v>
      </c>
      <c r="L34" s="10" t="s">
        <v>46</v>
      </c>
      <c r="M34" s="10" t="s">
        <v>93</v>
      </c>
      <c r="N34" s="10">
        <v>0</v>
      </c>
      <c r="O34" s="10">
        <v>0</v>
      </c>
      <c r="P34" s="10" t="s">
        <v>571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120.93</v>
      </c>
      <c r="AB34" s="10">
        <v>3</v>
      </c>
      <c r="AC34" s="10" t="s">
        <v>50</v>
      </c>
      <c r="AD34" s="13">
        <v>117.93</v>
      </c>
      <c r="AE34" s="10">
        <v>40</v>
      </c>
      <c r="AF34" s="10" t="s">
        <v>135</v>
      </c>
      <c r="AG34" s="10">
        <v>25</v>
      </c>
      <c r="AH34" s="10">
        <v>65</v>
      </c>
      <c r="AI34" s="10">
        <v>100</v>
      </c>
      <c r="AJ34" s="14" t="s">
        <v>572</v>
      </c>
      <c r="AK34" s="13">
        <v>83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52203752</v>
      </c>
      <c r="H35" s="10">
        <v>440</v>
      </c>
      <c r="I35" s="10">
        <v>14</v>
      </c>
      <c r="J35" s="10" t="s">
        <v>44</v>
      </c>
      <c r="K35" s="10" t="s">
        <v>45</v>
      </c>
      <c r="L35" s="10" t="s">
        <v>46</v>
      </c>
      <c r="M35" s="10" t="s">
        <v>217</v>
      </c>
      <c r="N35" s="10" t="s">
        <v>240</v>
      </c>
      <c r="O35" s="10">
        <v>0</v>
      </c>
      <c r="P35" s="10" t="s">
        <v>241</v>
      </c>
      <c r="Q35" s="10">
        <v>0</v>
      </c>
      <c r="R35" s="10">
        <v>0</v>
      </c>
      <c r="S35" s="10" t="s">
        <v>242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71.599999999999994</v>
      </c>
      <c r="AB35" s="10">
        <v>3</v>
      </c>
      <c r="AC35" s="10" t="s">
        <v>50</v>
      </c>
      <c r="AD35" s="13">
        <v>68.599999999999994</v>
      </c>
      <c r="AE35" s="10">
        <v>30</v>
      </c>
      <c r="AF35" s="10" t="s">
        <v>69</v>
      </c>
      <c r="AG35" s="10">
        <v>35</v>
      </c>
      <c r="AH35" s="10">
        <v>65</v>
      </c>
      <c r="AI35" s="10">
        <v>98.85</v>
      </c>
      <c r="AJ35" s="14" t="s">
        <v>142</v>
      </c>
      <c r="AK35" s="13">
        <v>83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19452522</v>
      </c>
      <c r="H36" s="10">
        <v>407</v>
      </c>
      <c r="I36" s="10">
        <v>14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 t="s">
        <v>570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270.8</v>
      </c>
      <c r="AB36" s="10">
        <v>3</v>
      </c>
      <c r="AC36" s="10" t="s">
        <v>50</v>
      </c>
      <c r="AD36" s="13">
        <v>267.8</v>
      </c>
      <c r="AE36" s="10">
        <v>50</v>
      </c>
      <c r="AF36" s="10" t="s">
        <v>252</v>
      </c>
      <c r="AG36" s="10">
        <v>15</v>
      </c>
      <c r="AH36" s="10">
        <v>65</v>
      </c>
      <c r="AI36" s="10">
        <v>95.53</v>
      </c>
      <c r="AJ36" s="14" t="s">
        <v>438</v>
      </c>
      <c r="AK36" s="13">
        <v>173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52713538</v>
      </c>
      <c r="H37" s="10">
        <v>440</v>
      </c>
      <c r="I37" s="10">
        <v>14</v>
      </c>
      <c r="J37" s="10" t="s">
        <v>44</v>
      </c>
      <c r="K37" s="10" t="s">
        <v>45</v>
      </c>
      <c r="L37" s="10" t="s">
        <v>46</v>
      </c>
      <c r="M37" s="10" t="s">
        <v>350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 t="s">
        <v>233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83.27</v>
      </c>
      <c r="AB37" s="10">
        <v>3</v>
      </c>
      <c r="AC37" s="10" t="s">
        <v>50</v>
      </c>
      <c r="AD37" s="13">
        <v>80.27</v>
      </c>
      <c r="AE37" s="10">
        <v>30</v>
      </c>
      <c r="AF37" s="10" t="s">
        <v>69</v>
      </c>
      <c r="AG37" s="10">
        <v>35</v>
      </c>
      <c r="AH37" s="10">
        <v>65</v>
      </c>
      <c r="AI37" s="10">
        <v>95.26</v>
      </c>
      <c r="AJ37" s="14" t="s">
        <v>351</v>
      </c>
      <c r="AK37" s="13">
        <v>51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52727666</v>
      </c>
      <c r="H38" s="10">
        <v>407</v>
      </c>
      <c r="I38" s="10">
        <v>14</v>
      </c>
      <c r="J38" s="10" t="s">
        <v>44</v>
      </c>
      <c r="K38" s="10" t="s">
        <v>45</v>
      </c>
      <c r="L38" s="10" t="s">
        <v>46</v>
      </c>
      <c r="M38" s="10" t="s">
        <v>245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246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44.07</v>
      </c>
      <c r="AB38" s="10">
        <v>3</v>
      </c>
      <c r="AC38" s="10" t="s">
        <v>50</v>
      </c>
      <c r="AD38" s="13">
        <v>41.07</v>
      </c>
      <c r="AE38" s="10">
        <v>25</v>
      </c>
      <c r="AF38" s="10" t="s">
        <v>69</v>
      </c>
      <c r="AG38" s="10">
        <v>35</v>
      </c>
      <c r="AH38" s="10">
        <v>60</v>
      </c>
      <c r="AI38" s="10">
        <v>99.37</v>
      </c>
      <c r="AJ38" s="14" t="s">
        <v>247</v>
      </c>
      <c r="AK38" s="13">
        <v>123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68287541</v>
      </c>
      <c r="H39" s="10">
        <v>440</v>
      </c>
      <c r="I39" s="10">
        <v>14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220.8</v>
      </c>
      <c r="AB39" s="10">
        <v>3</v>
      </c>
      <c r="AC39" s="10" t="s">
        <v>50</v>
      </c>
      <c r="AD39" s="13">
        <v>217.8</v>
      </c>
      <c r="AE39" s="10">
        <v>50</v>
      </c>
      <c r="AF39" s="10" t="s">
        <v>45</v>
      </c>
      <c r="AG39" s="10">
        <v>0</v>
      </c>
      <c r="AH39" s="10">
        <v>50</v>
      </c>
      <c r="AI39" s="10">
        <v>100</v>
      </c>
      <c r="AJ39" s="14" t="s">
        <v>114</v>
      </c>
      <c r="AK39" s="13">
        <v>161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52367067</v>
      </c>
      <c r="H40" s="10">
        <v>407</v>
      </c>
      <c r="I40" s="10">
        <v>14</v>
      </c>
      <c r="J40" s="10" t="s">
        <v>44</v>
      </c>
      <c r="K40" s="10" t="s">
        <v>45</v>
      </c>
      <c r="L40" s="10" t="s">
        <v>46</v>
      </c>
      <c r="M40" s="10" t="s">
        <v>107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128.30000000000001</v>
      </c>
      <c r="AB40" s="10">
        <v>3</v>
      </c>
      <c r="AC40" s="10" t="s">
        <v>50</v>
      </c>
      <c r="AD40" s="13">
        <v>125.3</v>
      </c>
      <c r="AE40" s="10">
        <v>40</v>
      </c>
      <c r="AF40" s="10" t="s">
        <v>45</v>
      </c>
      <c r="AG40" s="10">
        <v>0</v>
      </c>
      <c r="AH40" s="10">
        <v>40</v>
      </c>
      <c r="AI40" s="10">
        <v>99.58</v>
      </c>
      <c r="AJ40" s="14" t="s">
        <v>438</v>
      </c>
      <c r="AK40" s="13">
        <v>173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52178505</v>
      </c>
      <c r="H41" s="10">
        <v>407</v>
      </c>
      <c r="I41" s="10">
        <v>14</v>
      </c>
      <c r="J41" s="10" t="s">
        <v>44</v>
      </c>
      <c r="K41" s="10" t="s">
        <v>45</v>
      </c>
      <c r="L41" s="10" t="s">
        <v>46</v>
      </c>
      <c r="M41" s="10" t="s">
        <v>616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 t="s">
        <v>617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3</v>
      </c>
      <c r="AB41" s="10">
        <v>3</v>
      </c>
      <c r="AC41" s="10" t="s">
        <v>50</v>
      </c>
      <c r="AD41" s="13">
        <v>0</v>
      </c>
      <c r="AE41" s="10">
        <v>0</v>
      </c>
      <c r="AF41" s="10" t="s">
        <v>69</v>
      </c>
      <c r="AG41" s="10">
        <v>35</v>
      </c>
      <c r="AH41" s="10">
        <v>35</v>
      </c>
      <c r="AI41" s="10">
        <v>100</v>
      </c>
      <c r="AJ41" s="14" t="s">
        <v>618</v>
      </c>
      <c r="AK41" s="13">
        <v>176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52810577</v>
      </c>
      <c r="H42" s="10">
        <v>407</v>
      </c>
      <c r="I42" s="10">
        <v>14</v>
      </c>
      <c r="J42" s="10" t="s">
        <v>44</v>
      </c>
      <c r="K42" s="10" t="s">
        <v>45</v>
      </c>
      <c r="L42" s="10" t="s">
        <v>46</v>
      </c>
      <c r="M42" s="10" t="s">
        <v>107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81.87</v>
      </c>
      <c r="AB42" s="10">
        <v>3</v>
      </c>
      <c r="AC42" s="10" t="s">
        <v>50</v>
      </c>
      <c r="AD42" s="13">
        <v>78.87</v>
      </c>
      <c r="AE42" s="10">
        <v>30</v>
      </c>
      <c r="AF42" s="10" t="s">
        <v>45</v>
      </c>
      <c r="AG42" s="10">
        <v>0</v>
      </c>
      <c r="AH42" s="10">
        <v>30</v>
      </c>
      <c r="AI42" s="10">
        <v>100</v>
      </c>
      <c r="AJ42" s="14" t="s">
        <v>438</v>
      </c>
      <c r="AK42" s="13">
        <v>173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51743080</v>
      </c>
      <c r="H43" s="10">
        <v>407</v>
      </c>
      <c r="I43" s="10">
        <v>14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 t="s">
        <v>133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7.4</v>
      </c>
      <c r="AB43" s="10">
        <v>3</v>
      </c>
      <c r="AC43" s="10" t="s">
        <v>50</v>
      </c>
      <c r="AD43" s="13">
        <v>4.4000000000000004</v>
      </c>
      <c r="AE43" s="10">
        <v>0</v>
      </c>
      <c r="AF43" s="10" t="s">
        <v>252</v>
      </c>
      <c r="AG43" s="10">
        <v>15</v>
      </c>
      <c r="AH43" s="10">
        <v>15</v>
      </c>
      <c r="AI43" s="10">
        <v>96.49</v>
      </c>
      <c r="AJ43" s="14" t="s">
        <v>248</v>
      </c>
      <c r="AK43" s="13">
        <v>172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52975507</v>
      </c>
      <c r="H44" s="10">
        <v>407</v>
      </c>
      <c r="I44" s="10">
        <v>14</v>
      </c>
      <c r="J44" s="10" t="s">
        <v>44</v>
      </c>
      <c r="K44" s="10" t="s">
        <v>45</v>
      </c>
      <c r="L44" s="10" t="s">
        <v>46</v>
      </c>
      <c r="M44" s="10" t="s">
        <v>253</v>
      </c>
      <c r="N44" s="10">
        <v>0</v>
      </c>
      <c r="O44" s="10">
        <v>0</v>
      </c>
      <c r="P44" s="10" t="s">
        <v>254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175.97</v>
      </c>
      <c r="AB44" s="10">
        <v>3</v>
      </c>
      <c r="AC44" s="10" t="s">
        <v>50</v>
      </c>
      <c r="AD44" s="13">
        <v>172.97</v>
      </c>
      <c r="AE44" s="10">
        <v>45</v>
      </c>
      <c r="AF44" s="10" t="s">
        <v>135</v>
      </c>
      <c r="AG44" s="10">
        <v>25</v>
      </c>
      <c r="AH44" s="10">
        <v>70</v>
      </c>
      <c r="AI44" s="10">
        <v>100</v>
      </c>
      <c r="AJ44" s="14" t="s">
        <v>160</v>
      </c>
      <c r="AK44" s="13">
        <v>8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52562455</v>
      </c>
      <c r="H45" s="10">
        <v>407</v>
      </c>
      <c r="I45" s="10">
        <v>13</v>
      </c>
      <c r="J45" s="10" t="s">
        <v>44</v>
      </c>
      <c r="K45" s="10" t="s">
        <v>45</v>
      </c>
      <c r="L45" s="10" t="s">
        <v>46</v>
      </c>
      <c r="M45" s="10" t="s">
        <v>259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 t="s">
        <v>260</v>
      </c>
      <c r="T45" s="10">
        <v>0</v>
      </c>
      <c r="U45" s="10" t="s">
        <v>261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293.27</v>
      </c>
      <c r="AB45" s="10">
        <v>3</v>
      </c>
      <c r="AC45" s="10" t="s">
        <v>50</v>
      </c>
      <c r="AD45" s="13">
        <v>290.27</v>
      </c>
      <c r="AE45" s="10">
        <v>50</v>
      </c>
      <c r="AF45" s="10" t="s">
        <v>51</v>
      </c>
      <c r="AG45" s="10">
        <v>40</v>
      </c>
      <c r="AH45" s="10">
        <v>90</v>
      </c>
      <c r="AI45" s="10">
        <v>100</v>
      </c>
      <c r="AJ45" s="14" t="s">
        <v>262</v>
      </c>
      <c r="AK45" s="13">
        <v>322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52581933</v>
      </c>
      <c r="H46" s="10">
        <v>407</v>
      </c>
      <c r="I46" s="10">
        <v>13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 t="s">
        <v>263</v>
      </c>
      <c r="T46" s="10">
        <v>0</v>
      </c>
      <c r="U46" s="10" t="s">
        <v>264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330.2</v>
      </c>
      <c r="AB46" s="10">
        <v>3</v>
      </c>
      <c r="AC46" s="10" t="s">
        <v>50</v>
      </c>
      <c r="AD46" s="13">
        <v>327.2</v>
      </c>
      <c r="AE46" s="10">
        <v>50</v>
      </c>
      <c r="AF46" s="10" t="s">
        <v>51</v>
      </c>
      <c r="AG46" s="10">
        <v>40</v>
      </c>
      <c r="AH46" s="10">
        <v>90</v>
      </c>
      <c r="AI46" s="10">
        <v>100</v>
      </c>
      <c r="AJ46" s="14" t="s">
        <v>111</v>
      </c>
      <c r="AK46" s="13">
        <v>126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63301719</v>
      </c>
      <c r="H47" s="10">
        <v>407</v>
      </c>
      <c r="I47" s="10">
        <v>13</v>
      </c>
      <c r="J47" s="10" t="s">
        <v>44</v>
      </c>
      <c r="K47" s="10" t="s">
        <v>45</v>
      </c>
      <c r="L47" s="10" t="s">
        <v>46</v>
      </c>
      <c r="M47" s="10" t="s">
        <v>171</v>
      </c>
      <c r="N47" s="10" t="s">
        <v>266</v>
      </c>
      <c r="O47" s="10">
        <v>0</v>
      </c>
      <c r="P47" s="10">
        <v>0</v>
      </c>
      <c r="Q47" s="10">
        <v>0</v>
      </c>
      <c r="R47" s="10">
        <v>0</v>
      </c>
      <c r="S47" s="10" t="s">
        <v>68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229.73</v>
      </c>
      <c r="AB47" s="10">
        <v>3</v>
      </c>
      <c r="AC47" s="10" t="s">
        <v>50</v>
      </c>
      <c r="AD47" s="13">
        <v>226.73</v>
      </c>
      <c r="AE47" s="10">
        <v>50</v>
      </c>
      <c r="AF47" s="10" t="s">
        <v>69</v>
      </c>
      <c r="AG47" s="10">
        <v>35</v>
      </c>
      <c r="AH47" s="10">
        <v>85</v>
      </c>
      <c r="AI47" s="10">
        <v>100</v>
      </c>
      <c r="AJ47" s="14" t="s">
        <v>111</v>
      </c>
      <c r="AK47" s="13">
        <v>126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1026268574</v>
      </c>
      <c r="H48" s="10">
        <v>407</v>
      </c>
      <c r="I48" s="10">
        <v>13</v>
      </c>
      <c r="J48" s="10" t="s">
        <v>44</v>
      </c>
      <c r="K48" s="10" t="s">
        <v>45</v>
      </c>
      <c r="L48" s="10" t="s">
        <v>46</v>
      </c>
      <c r="M48" s="10" t="s">
        <v>47</v>
      </c>
      <c r="N48" s="10" t="s">
        <v>265</v>
      </c>
      <c r="O48" s="10">
        <v>0</v>
      </c>
      <c r="P48" s="10" t="s">
        <v>148</v>
      </c>
      <c r="Q48" s="10">
        <v>0</v>
      </c>
      <c r="R48" s="10">
        <v>0</v>
      </c>
      <c r="S48" s="10" t="s">
        <v>218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144.72999999999999</v>
      </c>
      <c r="AB48" s="10">
        <v>3</v>
      </c>
      <c r="AC48" s="10" t="s">
        <v>50</v>
      </c>
      <c r="AD48" s="13">
        <v>141.72999999999999</v>
      </c>
      <c r="AE48" s="10">
        <v>45</v>
      </c>
      <c r="AF48" s="10" t="s">
        <v>69</v>
      </c>
      <c r="AG48" s="10">
        <v>35</v>
      </c>
      <c r="AH48" s="10">
        <v>80</v>
      </c>
      <c r="AI48" s="10">
        <v>97</v>
      </c>
      <c r="AJ48" s="14" t="s">
        <v>209</v>
      </c>
      <c r="AK48" s="13">
        <v>113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1030566027</v>
      </c>
      <c r="H49" s="10">
        <v>407</v>
      </c>
      <c r="I49" s="10">
        <v>13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 t="s">
        <v>575</v>
      </c>
      <c r="Q49" s="10">
        <v>0</v>
      </c>
      <c r="R49" s="10">
        <v>0</v>
      </c>
      <c r="S49" s="10" t="s">
        <v>576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119</v>
      </c>
      <c r="AB49" s="10">
        <v>3</v>
      </c>
      <c r="AC49" s="10" t="s">
        <v>50</v>
      </c>
      <c r="AD49" s="13">
        <v>116</v>
      </c>
      <c r="AE49" s="10">
        <v>40</v>
      </c>
      <c r="AF49" s="10" t="s">
        <v>69</v>
      </c>
      <c r="AG49" s="10">
        <v>35</v>
      </c>
      <c r="AH49" s="10">
        <v>75</v>
      </c>
      <c r="AI49" s="10">
        <v>100</v>
      </c>
      <c r="AJ49" s="14" t="s">
        <v>106</v>
      </c>
      <c r="AK49" s="13">
        <v>125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39534409</v>
      </c>
      <c r="H50" s="10">
        <v>407</v>
      </c>
      <c r="I50" s="10">
        <v>13</v>
      </c>
      <c r="J50" s="10" t="s">
        <v>44</v>
      </c>
      <c r="K50" s="10" t="s">
        <v>45</v>
      </c>
      <c r="L50" s="10" t="s">
        <v>46</v>
      </c>
      <c r="M50" s="10" t="s">
        <v>80</v>
      </c>
      <c r="N50" s="10">
        <v>0</v>
      </c>
      <c r="O50" s="10">
        <v>0</v>
      </c>
      <c r="P50" s="10" t="s">
        <v>317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172.3</v>
      </c>
      <c r="AB50" s="10">
        <v>3</v>
      </c>
      <c r="AC50" s="10" t="s">
        <v>50</v>
      </c>
      <c r="AD50" s="13">
        <v>169.3</v>
      </c>
      <c r="AE50" s="10">
        <v>45</v>
      </c>
      <c r="AF50" s="10" t="s">
        <v>135</v>
      </c>
      <c r="AG50" s="10">
        <v>25</v>
      </c>
      <c r="AH50" s="10">
        <v>70</v>
      </c>
      <c r="AI50" s="10">
        <v>100</v>
      </c>
      <c r="AJ50" s="14" t="s">
        <v>310</v>
      </c>
      <c r="AK50" s="13">
        <v>58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39755085</v>
      </c>
      <c r="H51" s="10">
        <v>407</v>
      </c>
      <c r="I51" s="10">
        <v>13</v>
      </c>
      <c r="J51" s="10" t="s">
        <v>44</v>
      </c>
      <c r="K51" s="10" t="s">
        <v>45</v>
      </c>
      <c r="L51" s="10" t="s">
        <v>46</v>
      </c>
      <c r="M51" s="10" t="s">
        <v>77</v>
      </c>
      <c r="N51" s="10" t="s">
        <v>266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152.83000000000001</v>
      </c>
      <c r="AB51" s="10">
        <v>3</v>
      </c>
      <c r="AC51" s="10" t="s">
        <v>50</v>
      </c>
      <c r="AD51" s="13">
        <v>149.83000000000001</v>
      </c>
      <c r="AE51" s="10">
        <v>45</v>
      </c>
      <c r="AF51" s="10" t="s">
        <v>252</v>
      </c>
      <c r="AG51" s="10">
        <v>15</v>
      </c>
      <c r="AH51" s="10">
        <v>60</v>
      </c>
      <c r="AI51" s="10">
        <v>100</v>
      </c>
      <c r="AJ51" s="14" t="s">
        <v>267</v>
      </c>
      <c r="AK51" s="13">
        <v>61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1032359867</v>
      </c>
      <c r="H52" s="10">
        <v>407</v>
      </c>
      <c r="I52" s="10">
        <v>13</v>
      </c>
      <c r="J52" s="10" t="s">
        <v>44</v>
      </c>
      <c r="K52" s="10" t="s">
        <v>45</v>
      </c>
      <c r="L52" s="10" t="s">
        <v>46</v>
      </c>
      <c r="M52" s="10" t="s">
        <v>93</v>
      </c>
      <c r="N52" s="10">
        <v>0</v>
      </c>
      <c r="O52" s="10">
        <v>0</v>
      </c>
      <c r="P52" s="10" t="s">
        <v>571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64.16</v>
      </c>
      <c r="AB52" s="10">
        <v>3</v>
      </c>
      <c r="AC52" s="10" t="s">
        <v>50</v>
      </c>
      <c r="AD52" s="13">
        <v>61.16</v>
      </c>
      <c r="AE52" s="10">
        <v>30</v>
      </c>
      <c r="AF52" s="10" t="s">
        <v>135</v>
      </c>
      <c r="AG52" s="10">
        <v>25</v>
      </c>
      <c r="AH52" s="10">
        <v>55</v>
      </c>
      <c r="AI52" s="10">
        <v>100</v>
      </c>
      <c r="AJ52" s="14" t="s">
        <v>290</v>
      </c>
      <c r="AK52" s="13">
        <v>83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51994054</v>
      </c>
      <c r="H53" s="10">
        <v>407</v>
      </c>
      <c r="I53" s="10">
        <v>13</v>
      </c>
      <c r="J53" s="10" t="s">
        <v>44</v>
      </c>
      <c r="K53" s="10" t="s">
        <v>45</v>
      </c>
      <c r="L53" s="10" t="s">
        <v>46</v>
      </c>
      <c r="M53" s="10" t="s">
        <v>107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238.33</v>
      </c>
      <c r="AB53" s="10">
        <v>3</v>
      </c>
      <c r="AC53" s="10" t="s">
        <v>50</v>
      </c>
      <c r="AD53" s="13">
        <v>235.33</v>
      </c>
      <c r="AE53" s="10">
        <v>50</v>
      </c>
      <c r="AF53" s="10" t="s">
        <v>45</v>
      </c>
      <c r="AG53" s="10">
        <v>0</v>
      </c>
      <c r="AH53" s="10">
        <v>50</v>
      </c>
      <c r="AI53" s="10">
        <v>100</v>
      </c>
      <c r="AJ53" s="14" t="s">
        <v>461</v>
      </c>
      <c r="AK53" s="13">
        <v>462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39668477</v>
      </c>
      <c r="H54" s="10">
        <v>407</v>
      </c>
      <c r="I54" s="10">
        <v>13</v>
      </c>
      <c r="J54" s="10" t="s">
        <v>44</v>
      </c>
      <c r="K54" s="10" t="s">
        <v>45</v>
      </c>
      <c r="L54" s="10" t="s">
        <v>46</v>
      </c>
      <c r="M54" s="10" t="s">
        <v>462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223</v>
      </c>
      <c r="AB54" s="10">
        <v>3</v>
      </c>
      <c r="AC54" s="10" t="s">
        <v>50</v>
      </c>
      <c r="AD54" s="13">
        <v>220</v>
      </c>
      <c r="AE54" s="10">
        <v>50</v>
      </c>
      <c r="AF54" s="10" t="s">
        <v>45</v>
      </c>
      <c r="AG54" s="10">
        <v>0</v>
      </c>
      <c r="AH54" s="10">
        <v>50</v>
      </c>
      <c r="AI54" s="10">
        <v>99.36</v>
      </c>
      <c r="AJ54" s="14" t="s">
        <v>463</v>
      </c>
      <c r="AK54" s="13">
        <v>322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20904576</v>
      </c>
      <c r="H55" s="10">
        <v>407</v>
      </c>
      <c r="I55" s="10">
        <v>13</v>
      </c>
      <c r="J55" s="10" t="s">
        <v>44</v>
      </c>
      <c r="K55" s="10" t="s">
        <v>45</v>
      </c>
      <c r="L55" s="10" t="s">
        <v>46</v>
      </c>
      <c r="M55" s="10" t="s">
        <v>487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120</v>
      </c>
      <c r="AB55" s="10">
        <v>3</v>
      </c>
      <c r="AC55" s="10" t="s">
        <v>50</v>
      </c>
      <c r="AD55" s="13">
        <v>117</v>
      </c>
      <c r="AE55" s="10">
        <v>40</v>
      </c>
      <c r="AF55" s="10" t="s">
        <v>45</v>
      </c>
      <c r="AG55" s="10">
        <v>0</v>
      </c>
      <c r="AH55" s="10">
        <v>40</v>
      </c>
      <c r="AI55" s="10">
        <v>99.62</v>
      </c>
      <c r="AJ55" s="14" t="s">
        <v>386</v>
      </c>
      <c r="AK55" s="13">
        <v>158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52909943</v>
      </c>
      <c r="H56" s="10">
        <v>407</v>
      </c>
      <c r="I56" s="10">
        <v>13</v>
      </c>
      <c r="J56" s="10" t="s">
        <v>44</v>
      </c>
      <c r="K56" s="10" t="s">
        <v>45</v>
      </c>
      <c r="L56" s="10" t="s">
        <v>46</v>
      </c>
      <c r="M56" s="10" t="s">
        <v>629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70.7</v>
      </c>
      <c r="AB56" s="10">
        <v>3</v>
      </c>
      <c r="AC56" s="10" t="s">
        <v>50</v>
      </c>
      <c r="AD56" s="13">
        <v>67.7</v>
      </c>
      <c r="AE56" s="10">
        <v>30</v>
      </c>
      <c r="AF56" s="10" t="s">
        <v>45</v>
      </c>
      <c r="AG56" s="10">
        <v>0</v>
      </c>
      <c r="AH56" s="10">
        <v>30</v>
      </c>
      <c r="AI56" s="10">
        <v>100</v>
      </c>
      <c r="AJ56" s="14" t="s">
        <v>231</v>
      </c>
      <c r="AK56" s="13">
        <v>176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79627120</v>
      </c>
      <c r="H57" s="10">
        <v>407</v>
      </c>
      <c r="I57" s="10">
        <v>13</v>
      </c>
      <c r="J57" s="10" t="s">
        <v>44</v>
      </c>
      <c r="K57" s="10" t="s">
        <v>45</v>
      </c>
      <c r="L57" s="10" t="s">
        <v>46</v>
      </c>
      <c r="M57" s="10" t="s">
        <v>85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26.83</v>
      </c>
      <c r="AB57" s="10">
        <v>3</v>
      </c>
      <c r="AC57" s="10" t="s">
        <v>50</v>
      </c>
      <c r="AD57" s="13">
        <v>23.83</v>
      </c>
      <c r="AE57" s="10">
        <v>20</v>
      </c>
      <c r="AF57" s="10" t="s">
        <v>45</v>
      </c>
      <c r="AG57" s="10">
        <v>0</v>
      </c>
      <c r="AH57" s="10">
        <v>20</v>
      </c>
      <c r="AI57" s="10">
        <v>99.79</v>
      </c>
      <c r="AJ57" s="14" t="s">
        <v>410</v>
      </c>
      <c r="AK57" s="13">
        <v>60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79664860</v>
      </c>
      <c r="H58" s="10">
        <v>407</v>
      </c>
      <c r="I58" s="10">
        <v>11</v>
      </c>
      <c r="J58" s="10" t="s">
        <v>44</v>
      </c>
      <c r="K58" s="10" t="s">
        <v>45</v>
      </c>
      <c r="L58" s="10" t="s">
        <v>46</v>
      </c>
      <c r="M58" s="10" t="s">
        <v>167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68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102.13</v>
      </c>
      <c r="AB58" s="10">
        <v>3</v>
      </c>
      <c r="AC58" s="10" t="s">
        <v>50</v>
      </c>
      <c r="AD58" s="13">
        <v>99.13</v>
      </c>
      <c r="AE58" s="10">
        <v>35</v>
      </c>
      <c r="AF58" s="10" t="s">
        <v>69</v>
      </c>
      <c r="AG58" s="10">
        <v>35</v>
      </c>
      <c r="AH58" s="10">
        <v>70</v>
      </c>
      <c r="AI58" s="10">
        <v>94.24</v>
      </c>
      <c r="AJ58" s="14" t="s">
        <v>268</v>
      </c>
      <c r="AK58" s="13">
        <v>61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79854280</v>
      </c>
      <c r="H59" s="10">
        <v>407</v>
      </c>
      <c r="I59" s="10">
        <v>11</v>
      </c>
      <c r="J59" s="10" t="s">
        <v>44</v>
      </c>
      <c r="K59" s="10" t="s">
        <v>45</v>
      </c>
      <c r="L59" s="10" t="s">
        <v>46</v>
      </c>
      <c r="M59" s="10" t="s">
        <v>77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43.56</v>
      </c>
      <c r="AB59" s="10">
        <v>3</v>
      </c>
      <c r="AC59" s="10" t="s">
        <v>50</v>
      </c>
      <c r="AD59" s="13">
        <v>40.56</v>
      </c>
      <c r="AE59" s="10">
        <v>25</v>
      </c>
      <c r="AF59" s="10" t="s">
        <v>45</v>
      </c>
      <c r="AG59" s="10">
        <v>0</v>
      </c>
      <c r="AH59" s="10">
        <v>25</v>
      </c>
      <c r="AI59" s="10">
        <v>91.25</v>
      </c>
      <c r="AJ59" s="14" t="s">
        <v>599</v>
      </c>
      <c r="AK59" s="13">
        <v>83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51588027</v>
      </c>
      <c r="H60" s="10">
        <v>407</v>
      </c>
      <c r="I60" s="10">
        <v>9</v>
      </c>
      <c r="J60" s="10" t="s">
        <v>44</v>
      </c>
      <c r="K60" s="10" t="s">
        <v>45</v>
      </c>
      <c r="L60" s="10" t="s">
        <v>46</v>
      </c>
      <c r="M60" s="10" t="s">
        <v>107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 t="s">
        <v>355</v>
      </c>
      <c r="T60" s="10">
        <v>0</v>
      </c>
      <c r="U60" s="10" t="s">
        <v>356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387.3</v>
      </c>
      <c r="AB60" s="10">
        <v>3</v>
      </c>
      <c r="AC60" s="10" t="s">
        <v>50</v>
      </c>
      <c r="AD60" s="13">
        <v>384.3</v>
      </c>
      <c r="AE60" s="10">
        <v>50</v>
      </c>
      <c r="AF60" s="10" t="s">
        <v>51</v>
      </c>
      <c r="AG60" s="10">
        <v>40</v>
      </c>
      <c r="AH60" s="10">
        <v>90</v>
      </c>
      <c r="AI60" s="10">
        <v>100</v>
      </c>
      <c r="AJ60" s="14" t="s">
        <v>57</v>
      </c>
      <c r="AK60" s="13">
        <v>397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52100448</v>
      </c>
      <c r="H61" s="10">
        <v>407</v>
      </c>
      <c r="I61" s="10">
        <v>9</v>
      </c>
      <c r="J61" s="10" t="s">
        <v>44</v>
      </c>
      <c r="K61" s="10" t="s">
        <v>45</v>
      </c>
      <c r="L61" s="10" t="s">
        <v>46</v>
      </c>
      <c r="M61" s="10" t="s">
        <v>107</v>
      </c>
      <c r="N61" s="10" t="s">
        <v>276</v>
      </c>
      <c r="O61" s="10">
        <v>0</v>
      </c>
      <c r="P61" s="10" t="s">
        <v>277</v>
      </c>
      <c r="Q61" s="10">
        <v>0</v>
      </c>
      <c r="R61" s="10">
        <v>0</v>
      </c>
      <c r="S61" s="10" t="s">
        <v>68</v>
      </c>
      <c r="T61" s="10">
        <v>0</v>
      </c>
      <c r="U61" s="10" t="s">
        <v>174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317.26</v>
      </c>
      <c r="AB61" s="10">
        <v>3</v>
      </c>
      <c r="AC61" s="10" t="s">
        <v>50</v>
      </c>
      <c r="AD61" s="13">
        <v>314.26</v>
      </c>
      <c r="AE61" s="10">
        <v>50</v>
      </c>
      <c r="AF61" s="10" t="s">
        <v>51</v>
      </c>
      <c r="AG61" s="10">
        <v>40</v>
      </c>
      <c r="AH61" s="10">
        <v>90</v>
      </c>
      <c r="AI61" s="10">
        <v>100</v>
      </c>
      <c r="AJ61" s="14" t="s">
        <v>278</v>
      </c>
      <c r="AK61" s="13">
        <v>354</v>
      </c>
      <c r="AL61" s="10">
        <v>52</v>
      </c>
    </row>
    <row r="62" spans="1:38" ht="32.1">
      <c r="A62" s="15"/>
      <c r="B62" s="15"/>
      <c r="C62" s="15"/>
      <c r="D62" s="15"/>
      <c r="E62" s="15"/>
      <c r="F62" s="15"/>
      <c r="G62" s="10">
        <v>39631400</v>
      </c>
      <c r="H62" s="10">
        <v>407</v>
      </c>
      <c r="I62" s="10">
        <v>9</v>
      </c>
      <c r="J62" s="10" t="s">
        <v>44</v>
      </c>
      <c r="K62" s="10" t="s">
        <v>45</v>
      </c>
      <c r="L62" s="10" t="s">
        <v>46</v>
      </c>
      <c r="M62" s="10" t="s">
        <v>53</v>
      </c>
      <c r="N62" s="10">
        <v>0</v>
      </c>
      <c r="O62" s="10">
        <v>0</v>
      </c>
      <c r="P62" s="10" t="s">
        <v>54</v>
      </c>
      <c r="Q62" s="10">
        <v>0</v>
      </c>
      <c r="R62" s="10" t="s">
        <v>55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387.3</v>
      </c>
      <c r="AB62" s="10">
        <v>3</v>
      </c>
      <c r="AC62" s="10" t="s">
        <v>50</v>
      </c>
      <c r="AD62" s="13">
        <v>384.3</v>
      </c>
      <c r="AE62" s="10">
        <v>50</v>
      </c>
      <c r="AF62" s="10" t="s">
        <v>56</v>
      </c>
      <c r="AG62" s="10">
        <v>30</v>
      </c>
      <c r="AH62" s="10">
        <v>80</v>
      </c>
      <c r="AI62" s="10">
        <v>99.05</v>
      </c>
      <c r="AJ62" s="14" t="s">
        <v>57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51979531</v>
      </c>
      <c r="H63" s="10">
        <v>407</v>
      </c>
      <c r="I63" s="10">
        <v>9</v>
      </c>
      <c r="J63" s="10" t="s">
        <v>44</v>
      </c>
      <c r="K63" s="10" t="s">
        <v>45</v>
      </c>
      <c r="L63" s="10" t="s">
        <v>46</v>
      </c>
      <c r="M63" s="10" t="s">
        <v>280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 t="s">
        <v>68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126.5</v>
      </c>
      <c r="AB63" s="10">
        <v>3</v>
      </c>
      <c r="AC63" s="10" t="s">
        <v>50</v>
      </c>
      <c r="AD63" s="13">
        <v>123.5</v>
      </c>
      <c r="AE63" s="10">
        <v>40</v>
      </c>
      <c r="AF63" s="10" t="s">
        <v>69</v>
      </c>
      <c r="AG63" s="10">
        <v>35</v>
      </c>
      <c r="AH63" s="10">
        <v>75</v>
      </c>
      <c r="AI63" s="10">
        <v>99.88</v>
      </c>
      <c r="AJ63" s="14" t="s">
        <v>57</v>
      </c>
      <c r="AK63" s="13">
        <v>397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46669746</v>
      </c>
      <c r="H64" s="10">
        <v>407</v>
      </c>
      <c r="I64" s="10">
        <v>9</v>
      </c>
      <c r="J64" s="10" t="s">
        <v>44</v>
      </c>
      <c r="K64" s="10" t="s">
        <v>45</v>
      </c>
      <c r="L64" s="10" t="s">
        <v>46</v>
      </c>
      <c r="M64" s="10" t="s">
        <v>279</v>
      </c>
      <c r="N64" s="10" t="s">
        <v>276</v>
      </c>
      <c r="O64" s="10">
        <v>0</v>
      </c>
      <c r="P64" s="10" t="s">
        <v>277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178.66</v>
      </c>
      <c r="AB64" s="10">
        <v>3</v>
      </c>
      <c r="AC64" s="10" t="s">
        <v>50</v>
      </c>
      <c r="AD64" s="13">
        <v>175.66</v>
      </c>
      <c r="AE64" s="10">
        <v>45</v>
      </c>
      <c r="AF64" s="10" t="s">
        <v>135</v>
      </c>
      <c r="AG64" s="10">
        <v>25</v>
      </c>
      <c r="AH64" s="10">
        <v>70</v>
      </c>
      <c r="AI64" s="10">
        <v>100</v>
      </c>
      <c r="AJ64" s="14" t="s">
        <v>114</v>
      </c>
      <c r="AK64" s="13">
        <v>161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1030542746</v>
      </c>
      <c r="H65" s="10">
        <v>440</v>
      </c>
      <c r="I65" s="10">
        <v>9</v>
      </c>
      <c r="J65" s="10" t="s">
        <v>44</v>
      </c>
      <c r="K65" s="10" t="s">
        <v>45</v>
      </c>
      <c r="L65" s="10" t="s">
        <v>46</v>
      </c>
      <c r="M65" s="10" t="s">
        <v>93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 t="s">
        <v>352</v>
      </c>
      <c r="T65" s="10">
        <v>0</v>
      </c>
      <c r="U65" s="10" t="s">
        <v>353</v>
      </c>
      <c r="V65" s="10">
        <v>0</v>
      </c>
      <c r="W65" s="10">
        <v>0</v>
      </c>
      <c r="X65" s="10" t="s">
        <v>354</v>
      </c>
      <c r="Y65" s="10">
        <v>0</v>
      </c>
      <c r="Z65" s="10">
        <v>0</v>
      </c>
      <c r="AA65" s="13">
        <v>33</v>
      </c>
      <c r="AB65" s="10">
        <v>3</v>
      </c>
      <c r="AC65" s="10" t="s">
        <v>50</v>
      </c>
      <c r="AD65" s="13">
        <v>30</v>
      </c>
      <c r="AE65" s="10">
        <v>20</v>
      </c>
      <c r="AF65" s="10" t="s">
        <v>91</v>
      </c>
      <c r="AG65" s="10">
        <v>45</v>
      </c>
      <c r="AH65" s="10">
        <v>65</v>
      </c>
      <c r="AI65" s="10">
        <v>99.93</v>
      </c>
      <c r="AJ65" s="14" t="s">
        <v>290</v>
      </c>
      <c r="AK65" s="13">
        <v>83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52439879</v>
      </c>
      <c r="H66" s="10">
        <v>407</v>
      </c>
      <c r="I66" s="10">
        <v>9</v>
      </c>
      <c r="J66" s="10" t="s">
        <v>44</v>
      </c>
      <c r="K66" s="10" t="s">
        <v>45</v>
      </c>
      <c r="L66" s="10" t="s">
        <v>46</v>
      </c>
      <c r="M66" s="10" t="s">
        <v>107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271.56</v>
      </c>
      <c r="AB66" s="10">
        <v>3</v>
      </c>
      <c r="AC66" s="10" t="s">
        <v>50</v>
      </c>
      <c r="AD66" s="13">
        <v>268.56</v>
      </c>
      <c r="AE66" s="10">
        <v>50</v>
      </c>
      <c r="AF66" s="10" t="s">
        <v>45</v>
      </c>
      <c r="AG66" s="10">
        <v>0</v>
      </c>
      <c r="AH66" s="10">
        <v>50</v>
      </c>
      <c r="AI66" s="10">
        <v>100</v>
      </c>
      <c r="AJ66" s="14" t="s">
        <v>577</v>
      </c>
      <c r="AK66" s="13">
        <v>280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39710471</v>
      </c>
      <c r="H67" s="10">
        <v>407</v>
      </c>
      <c r="I67" s="10">
        <v>9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 t="s">
        <v>619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15</v>
      </c>
      <c r="AB67" s="10">
        <v>3</v>
      </c>
      <c r="AC67" s="10" t="s">
        <v>50</v>
      </c>
      <c r="AD67" s="13">
        <v>12</v>
      </c>
      <c r="AE67" s="10">
        <v>0</v>
      </c>
      <c r="AF67" s="10" t="s">
        <v>51</v>
      </c>
      <c r="AG67" s="10">
        <v>40</v>
      </c>
      <c r="AH67" s="10">
        <v>40</v>
      </c>
      <c r="AI67" s="10">
        <v>99.93</v>
      </c>
      <c r="AJ67" s="14" t="s">
        <v>57</v>
      </c>
      <c r="AK67" s="13">
        <v>397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1022988122</v>
      </c>
      <c r="H68" s="10">
        <v>407</v>
      </c>
      <c r="I68" s="10">
        <v>9</v>
      </c>
      <c r="J68" s="10" t="s">
        <v>44</v>
      </c>
      <c r="K68" s="10" t="s">
        <v>45</v>
      </c>
      <c r="L68" s="10" t="s">
        <v>46</v>
      </c>
      <c r="M68" s="10" t="s">
        <v>346</v>
      </c>
      <c r="N68" s="10" t="s">
        <v>498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41.4</v>
      </c>
      <c r="AB68" s="10">
        <v>3</v>
      </c>
      <c r="AC68" s="10" t="s">
        <v>50</v>
      </c>
      <c r="AD68" s="13">
        <v>38.4</v>
      </c>
      <c r="AE68" s="10">
        <v>25</v>
      </c>
      <c r="AF68" s="10" t="s">
        <v>252</v>
      </c>
      <c r="AG68" s="10">
        <v>15</v>
      </c>
      <c r="AH68" s="10">
        <v>40</v>
      </c>
      <c r="AI68" s="10">
        <v>98.73</v>
      </c>
      <c r="AJ68" s="14" t="s">
        <v>600</v>
      </c>
      <c r="AK68" s="13">
        <v>60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38141658</v>
      </c>
      <c r="H69" s="10">
        <v>440</v>
      </c>
      <c r="I69" s="10">
        <v>9</v>
      </c>
      <c r="J69" s="10" t="s">
        <v>44</v>
      </c>
      <c r="K69" s="10" t="s">
        <v>45</v>
      </c>
      <c r="L69" s="10" t="s">
        <v>46</v>
      </c>
      <c r="M69" s="10" t="s">
        <v>107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109.8</v>
      </c>
      <c r="AB69" s="10">
        <v>3</v>
      </c>
      <c r="AC69" s="10" t="s">
        <v>50</v>
      </c>
      <c r="AD69" s="13">
        <v>106.8</v>
      </c>
      <c r="AE69" s="10">
        <v>35</v>
      </c>
      <c r="AF69" s="10" t="s">
        <v>45</v>
      </c>
      <c r="AG69" s="10">
        <v>0</v>
      </c>
      <c r="AH69" s="10">
        <v>35</v>
      </c>
      <c r="AI69" s="10">
        <v>100</v>
      </c>
      <c r="AJ69" s="14" t="s">
        <v>290</v>
      </c>
      <c r="AK69" s="13">
        <v>83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79659890</v>
      </c>
      <c r="H70" s="10">
        <v>480</v>
      </c>
      <c r="I70" s="10">
        <v>9</v>
      </c>
      <c r="J70" s="10" t="s">
        <v>44</v>
      </c>
      <c r="K70" s="10" t="s">
        <v>45</v>
      </c>
      <c r="L70" s="10" t="s">
        <v>46</v>
      </c>
      <c r="M70" s="10" t="s">
        <v>156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19.86</v>
      </c>
      <c r="AB70" s="10">
        <v>3</v>
      </c>
      <c r="AC70" s="10" t="s">
        <v>50</v>
      </c>
      <c r="AD70" s="13">
        <v>16.86</v>
      </c>
      <c r="AE70" s="10">
        <v>20</v>
      </c>
      <c r="AF70" s="10" t="s">
        <v>45</v>
      </c>
      <c r="AG70" s="10">
        <v>0</v>
      </c>
      <c r="AH70" s="10">
        <v>20</v>
      </c>
      <c r="AI70" s="10">
        <v>100</v>
      </c>
      <c r="AJ70" s="14" t="s">
        <v>630</v>
      </c>
      <c r="AK70" s="13">
        <v>68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1075680600</v>
      </c>
      <c r="H71" s="10">
        <v>407</v>
      </c>
      <c r="I71" s="10">
        <v>9</v>
      </c>
      <c r="J71" s="10" t="s">
        <v>44</v>
      </c>
      <c r="K71" s="10" t="s">
        <v>45</v>
      </c>
      <c r="L71" s="10" t="s">
        <v>46</v>
      </c>
      <c r="M71" s="10" t="s">
        <v>285</v>
      </c>
      <c r="N71" s="10">
        <v>0</v>
      </c>
      <c r="O71" s="10">
        <v>0</v>
      </c>
      <c r="P71" s="10" t="s">
        <v>220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41.6</v>
      </c>
      <c r="AB71" s="10">
        <v>3</v>
      </c>
      <c r="AC71" s="10" t="s">
        <v>50</v>
      </c>
      <c r="AD71" s="13">
        <v>38.6</v>
      </c>
      <c r="AE71" s="10">
        <v>25</v>
      </c>
      <c r="AF71" s="10" t="s">
        <v>135</v>
      </c>
      <c r="AG71" s="10">
        <v>25</v>
      </c>
      <c r="AH71" s="10">
        <v>50</v>
      </c>
      <c r="AI71" s="10">
        <v>100</v>
      </c>
      <c r="AJ71" s="14" t="s">
        <v>160</v>
      </c>
      <c r="AK71" s="13">
        <v>8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80912239</v>
      </c>
      <c r="H72" s="10">
        <v>480</v>
      </c>
      <c r="I72" s="10">
        <v>7</v>
      </c>
      <c r="J72" s="10" t="s">
        <v>44</v>
      </c>
      <c r="K72" s="10" t="s">
        <v>45</v>
      </c>
      <c r="L72" s="10" t="s">
        <v>46</v>
      </c>
      <c r="M72" s="10" t="s">
        <v>107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 t="s">
        <v>145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51.73</v>
      </c>
      <c r="AB72" s="10">
        <v>3</v>
      </c>
      <c r="AC72" s="10" t="s">
        <v>50</v>
      </c>
      <c r="AD72" s="13">
        <v>48.73</v>
      </c>
      <c r="AE72" s="10">
        <v>25</v>
      </c>
      <c r="AF72" s="10" t="s">
        <v>69</v>
      </c>
      <c r="AG72" s="10">
        <v>35</v>
      </c>
      <c r="AH72" s="10">
        <v>60</v>
      </c>
      <c r="AI72" s="10">
        <v>97.42</v>
      </c>
      <c r="AJ72" s="14" t="s">
        <v>286</v>
      </c>
      <c r="AK72" s="13">
        <v>81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79690367</v>
      </c>
      <c r="H73" s="10">
        <v>480</v>
      </c>
      <c r="I73" s="10">
        <v>7</v>
      </c>
      <c r="J73" s="10" t="s">
        <v>44</v>
      </c>
      <c r="K73" s="10" t="s">
        <v>45</v>
      </c>
      <c r="L73" s="10" t="s">
        <v>46</v>
      </c>
      <c r="M73" s="10" t="s">
        <v>199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305.2</v>
      </c>
      <c r="AB73" s="10">
        <v>3</v>
      </c>
      <c r="AC73" s="10" t="s">
        <v>50</v>
      </c>
      <c r="AD73" s="13">
        <v>302.2</v>
      </c>
      <c r="AE73" s="10">
        <v>50</v>
      </c>
      <c r="AF73" s="10" t="s">
        <v>45</v>
      </c>
      <c r="AG73" s="10">
        <v>0</v>
      </c>
      <c r="AH73" s="10">
        <v>50</v>
      </c>
      <c r="AI73" s="10">
        <v>98.57</v>
      </c>
      <c r="AJ73" s="14" t="s">
        <v>578</v>
      </c>
      <c r="AK73" s="13">
        <v>64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79621200</v>
      </c>
      <c r="H74" s="10">
        <v>480</v>
      </c>
      <c r="I74" s="10">
        <v>7</v>
      </c>
      <c r="J74" s="10" t="s">
        <v>44</v>
      </c>
      <c r="K74" s="10" t="s">
        <v>45</v>
      </c>
      <c r="L74" s="10" t="s">
        <v>46</v>
      </c>
      <c r="M74" s="10" t="s">
        <v>156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28.53</v>
      </c>
      <c r="AB74" s="10">
        <v>3</v>
      </c>
      <c r="AC74" s="10" t="s">
        <v>50</v>
      </c>
      <c r="AD74" s="13">
        <v>25.53</v>
      </c>
      <c r="AE74" s="10">
        <v>20</v>
      </c>
      <c r="AF74" s="10" t="s">
        <v>45</v>
      </c>
      <c r="AG74" s="10">
        <v>0</v>
      </c>
      <c r="AH74" s="10">
        <v>20</v>
      </c>
      <c r="AI74" s="10">
        <v>100</v>
      </c>
      <c r="AJ74" s="14" t="s">
        <v>620</v>
      </c>
      <c r="AK74" s="13">
        <v>82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79524883</v>
      </c>
      <c r="H75" s="10">
        <v>480</v>
      </c>
      <c r="I75" s="10">
        <v>7</v>
      </c>
      <c r="J75" s="10" t="s">
        <v>44</v>
      </c>
      <c r="K75" s="10" t="s">
        <v>45</v>
      </c>
      <c r="L75" s="10" t="s">
        <v>46</v>
      </c>
      <c r="M75" s="10" t="s">
        <v>167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27.53</v>
      </c>
      <c r="AB75" s="10">
        <v>3</v>
      </c>
      <c r="AC75" s="10" t="s">
        <v>50</v>
      </c>
      <c r="AD75" s="13">
        <v>24.53</v>
      </c>
      <c r="AE75" s="10">
        <v>20</v>
      </c>
      <c r="AF75" s="10" t="s">
        <v>45</v>
      </c>
      <c r="AG75" s="10">
        <v>0</v>
      </c>
      <c r="AH75" s="10">
        <v>20</v>
      </c>
      <c r="AI75" s="10">
        <v>96.41</v>
      </c>
      <c r="AJ75" s="14" t="s">
        <v>601</v>
      </c>
      <c r="AK75" s="13">
        <v>79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35374340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47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246</v>
      </c>
      <c r="T76" s="10">
        <v>0</v>
      </c>
      <c r="U76" s="10" t="s">
        <v>230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213.3</v>
      </c>
      <c r="AB76" s="10">
        <v>3</v>
      </c>
      <c r="AC76" s="10" t="s">
        <v>50</v>
      </c>
      <c r="AD76" s="13">
        <v>210.3</v>
      </c>
      <c r="AE76" s="10">
        <v>50</v>
      </c>
      <c r="AF76" s="10" t="s">
        <v>51</v>
      </c>
      <c r="AG76" s="10">
        <v>40</v>
      </c>
      <c r="AH76" s="10">
        <v>90</v>
      </c>
      <c r="AI76" s="10">
        <v>100</v>
      </c>
      <c r="AJ76" s="14" t="s">
        <v>287</v>
      </c>
      <c r="AK76" s="13">
        <v>227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51968749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107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 t="s">
        <v>233</v>
      </c>
      <c r="T77" s="10">
        <v>0</v>
      </c>
      <c r="U77" s="10" t="s">
        <v>358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392.07</v>
      </c>
      <c r="AB77" s="10">
        <v>3</v>
      </c>
      <c r="AC77" s="10" t="s">
        <v>50</v>
      </c>
      <c r="AD77" s="13">
        <v>389.07</v>
      </c>
      <c r="AE77" s="10">
        <v>50</v>
      </c>
      <c r="AF77" s="10" t="s">
        <v>51</v>
      </c>
      <c r="AG77" s="10">
        <v>40</v>
      </c>
      <c r="AH77" s="10">
        <v>90</v>
      </c>
      <c r="AI77" s="10">
        <v>92.75</v>
      </c>
      <c r="AJ77" s="14" t="s">
        <v>57</v>
      </c>
      <c r="AK77" s="13">
        <v>397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1022408254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291</v>
      </c>
      <c r="N78" s="10">
        <v>0</v>
      </c>
      <c r="O78" s="10">
        <v>0</v>
      </c>
      <c r="P78" s="10" t="s">
        <v>254</v>
      </c>
      <c r="Q78" s="10">
        <v>0</v>
      </c>
      <c r="R78" s="10">
        <v>0</v>
      </c>
      <c r="S78" s="10" t="s">
        <v>74</v>
      </c>
      <c r="T78" s="10">
        <v>0</v>
      </c>
      <c r="U78" s="10" t="s">
        <v>292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127.7</v>
      </c>
      <c r="AB78" s="10">
        <v>3</v>
      </c>
      <c r="AC78" s="10" t="s">
        <v>50</v>
      </c>
      <c r="AD78" s="13">
        <v>124.7</v>
      </c>
      <c r="AE78" s="10">
        <v>40</v>
      </c>
      <c r="AF78" s="10" t="s">
        <v>51</v>
      </c>
      <c r="AG78" s="10">
        <v>40</v>
      </c>
      <c r="AH78" s="10">
        <v>80</v>
      </c>
      <c r="AI78" s="10">
        <v>100</v>
      </c>
      <c r="AJ78" s="14" t="s">
        <v>293</v>
      </c>
      <c r="AK78" s="13">
        <v>57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52068524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107</v>
      </c>
      <c r="N79" s="10" t="s">
        <v>359</v>
      </c>
      <c r="O79" s="10">
        <v>0</v>
      </c>
      <c r="P79" s="10">
        <v>0</v>
      </c>
      <c r="Q79" s="10">
        <v>0</v>
      </c>
      <c r="R79" s="10">
        <v>0</v>
      </c>
      <c r="S79" s="10" t="s">
        <v>352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127.7</v>
      </c>
      <c r="AB79" s="10">
        <v>3</v>
      </c>
      <c r="AC79" s="10" t="s">
        <v>50</v>
      </c>
      <c r="AD79" s="13">
        <v>124.7</v>
      </c>
      <c r="AE79" s="10">
        <v>40</v>
      </c>
      <c r="AF79" s="10" t="s">
        <v>69</v>
      </c>
      <c r="AG79" s="10">
        <v>35</v>
      </c>
      <c r="AH79" s="10">
        <v>75</v>
      </c>
      <c r="AI79" s="10">
        <v>100</v>
      </c>
      <c r="AJ79" s="14" t="s">
        <v>57</v>
      </c>
      <c r="AK79" s="13">
        <v>397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52378684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107</v>
      </c>
      <c r="N80" s="10">
        <v>0</v>
      </c>
      <c r="O80" s="10">
        <v>0</v>
      </c>
      <c r="P80" s="10" t="s">
        <v>317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255.4</v>
      </c>
      <c r="AB80" s="10">
        <v>3</v>
      </c>
      <c r="AC80" s="10" t="s">
        <v>50</v>
      </c>
      <c r="AD80" s="13">
        <v>252.4</v>
      </c>
      <c r="AE80" s="10">
        <v>50</v>
      </c>
      <c r="AF80" s="10" t="s">
        <v>135</v>
      </c>
      <c r="AG80" s="10">
        <v>25</v>
      </c>
      <c r="AH80" s="10">
        <v>75</v>
      </c>
      <c r="AI80" s="10">
        <v>100</v>
      </c>
      <c r="AJ80" s="14" t="s">
        <v>316</v>
      </c>
      <c r="AK80" s="13">
        <v>213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53140102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581</v>
      </c>
      <c r="N81" s="10">
        <v>0</v>
      </c>
      <c r="O81" s="10">
        <v>0</v>
      </c>
      <c r="P81" s="10" t="s">
        <v>530</v>
      </c>
      <c r="Q81" s="10">
        <v>0</v>
      </c>
      <c r="R81" s="10">
        <v>0</v>
      </c>
      <c r="S81" s="10" t="s">
        <v>582</v>
      </c>
      <c r="T81" s="10">
        <v>0</v>
      </c>
      <c r="U81" s="10">
        <v>0</v>
      </c>
      <c r="V81" s="10">
        <v>0</v>
      </c>
      <c r="W81" s="10">
        <v>0</v>
      </c>
      <c r="X81" s="10" t="s">
        <v>583</v>
      </c>
      <c r="Y81" s="10">
        <v>0</v>
      </c>
      <c r="Z81" s="10">
        <v>0</v>
      </c>
      <c r="AA81" s="13">
        <v>80.3</v>
      </c>
      <c r="AB81" s="10">
        <v>3</v>
      </c>
      <c r="AC81" s="10" t="s">
        <v>50</v>
      </c>
      <c r="AD81" s="13">
        <v>77.3</v>
      </c>
      <c r="AE81" s="10">
        <v>30</v>
      </c>
      <c r="AF81" s="10" t="s">
        <v>91</v>
      </c>
      <c r="AG81" s="10">
        <v>45</v>
      </c>
      <c r="AH81" s="10">
        <v>75</v>
      </c>
      <c r="AI81" s="10">
        <v>100</v>
      </c>
      <c r="AJ81" s="14" t="s">
        <v>142</v>
      </c>
      <c r="AK81" s="13">
        <v>83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79943630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411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 t="s">
        <v>412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130.19999999999999</v>
      </c>
      <c r="AB82" s="10">
        <v>3</v>
      </c>
      <c r="AC82" s="10" t="s">
        <v>50</v>
      </c>
      <c r="AD82" s="13">
        <v>127.2</v>
      </c>
      <c r="AE82" s="10">
        <v>40</v>
      </c>
      <c r="AF82" s="10" t="s">
        <v>69</v>
      </c>
      <c r="AG82" s="10">
        <v>35</v>
      </c>
      <c r="AH82" s="10">
        <v>75</v>
      </c>
      <c r="AI82" s="10">
        <v>100</v>
      </c>
      <c r="AJ82" s="14" t="s">
        <v>413</v>
      </c>
      <c r="AK82" s="13">
        <v>76</v>
      </c>
      <c r="AL82" s="10">
        <v>73</v>
      </c>
    </row>
    <row r="83" spans="1:38" ht="32.1">
      <c r="A83" s="15"/>
      <c r="B83" s="15"/>
      <c r="C83" s="15"/>
      <c r="D83" s="15"/>
      <c r="E83" s="15"/>
      <c r="F83" s="15"/>
      <c r="G83" s="10">
        <v>1026279671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77</v>
      </c>
      <c r="N83" s="10" t="s">
        <v>294</v>
      </c>
      <c r="O83" s="10" t="s">
        <v>337</v>
      </c>
      <c r="P83" s="10">
        <v>0</v>
      </c>
      <c r="Q83" s="10">
        <v>0</v>
      </c>
      <c r="R83" s="10">
        <v>0</v>
      </c>
      <c r="S83" s="10" t="s">
        <v>471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118.13</v>
      </c>
      <c r="AB83" s="10">
        <v>3</v>
      </c>
      <c r="AC83" s="10" t="s">
        <v>50</v>
      </c>
      <c r="AD83" s="13">
        <v>115.13</v>
      </c>
      <c r="AE83" s="10">
        <v>40</v>
      </c>
      <c r="AF83" s="10" t="s">
        <v>69</v>
      </c>
      <c r="AG83" s="10">
        <v>35</v>
      </c>
      <c r="AH83" s="10">
        <v>75</v>
      </c>
      <c r="AI83" s="10">
        <v>100</v>
      </c>
      <c r="AJ83" s="14" t="s">
        <v>318</v>
      </c>
      <c r="AK83" s="13">
        <v>57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1033723793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167</v>
      </c>
      <c r="N84" s="10" t="s">
        <v>294</v>
      </c>
      <c r="O84" s="10">
        <v>0</v>
      </c>
      <c r="P84" s="10">
        <v>0</v>
      </c>
      <c r="Q84" s="10">
        <v>0</v>
      </c>
      <c r="R84" s="10">
        <v>0</v>
      </c>
      <c r="S84" s="10" t="s">
        <v>295</v>
      </c>
      <c r="T84" s="10" t="s">
        <v>283</v>
      </c>
      <c r="U84" s="10" t="s">
        <v>296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97.33</v>
      </c>
      <c r="AB84" s="10">
        <v>3</v>
      </c>
      <c r="AC84" s="10" t="s">
        <v>50</v>
      </c>
      <c r="AD84" s="13">
        <v>94.33</v>
      </c>
      <c r="AE84" s="10">
        <v>35</v>
      </c>
      <c r="AF84" s="10" t="s">
        <v>51</v>
      </c>
      <c r="AG84" s="10">
        <v>40</v>
      </c>
      <c r="AH84" s="10">
        <v>75</v>
      </c>
      <c r="AI84" s="10">
        <v>99</v>
      </c>
      <c r="AJ84" s="14" t="s">
        <v>297</v>
      </c>
      <c r="AK84" s="13">
        <v>63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4207840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58</v>
      </c>
      <c r="N85" s="10">
        <v>0</v>
      </c>
      <c r="O85" s="10">
        <v>0</v>
      </c>
      <c r="P85" s="10" t="s">
        <v>59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136.63</v>
      </c>
      <c r="AB85" s="10">
        <v>3</v>
      </c>
      <c r="AC85" s="10" t="s">
        <v>50</v>
      </c>
      <c r="AD85" s="13">
        <v>133.63</v>
      </c>
      <c r="AE85" s="10">
        <v>45</v>
      </c>
      <c r="AF85" s="10" t="s">
        <v>135</v>
      </c>
      <c r="AG85" s="10">
        <v>25</v>
      </c>
      <c r="AH85" s="10">
        <v>70</v>
      </c>
      <c r="AI85" s="10">
        <v>100</v>
      </c>
      <c r="AJ85" s="14" t="s">
        <v>60</v>
      </c>
      <c r="AK85" s="13">
        <v>83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1013630443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77</v>
      </c>
      <c r="N86" s="10">
        <v>0</v>
      </c>
      <c r="O86" s="10">
        <v>0</v>
      </c>
      <c r="P86" s="10" t="s">
        <v>141</v>
      </c>
      <c r="Q86" s="10">
        <v>0</v>
      </c>
      <c r="R86" s="10">
        <v>0</v>
      </c>
      <c r="S86" s="10" t="s">
        <v>145</v>
      </c>
      <c r="T86" s="10">
        <v>0</v>
      </c>
      <c r="U86" s="10" t="s">
        <v>289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80.2</v>
      </c>
      <c r="AB86" s="10">
        <v>3</v>
      </c>
      <c r="AC86" s="10" t="s">
        <v>50</v>
      </c>
      <c r="AD86" s="13">
        <v>77.2</v>
      </c>
      <c r="AE86" s="10">
        <v>30</v>
      </c>
      <c r="AF86" s="10" t="s">
        <v>51</v>
      </c>
      <c r="AG86" s="10">
        <v>40</v>
      </c>
      <c r="AH86" s="10">
        <v>70</v>
      </c>
      <c r="AI86" s="10">
        <v>100</v>
      </c>
      <c r="AJ86" s="14" t="s">
        <v>290</v>
      </c>
      <c r="AK86" s="13">
        <v>83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65557792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171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 t="s">
        <v>352</v>
      </c>
      <c r="T87" s="10">
        <v>0</v>
      </c>
      <c r="U87" s="10" t="s">
        <v>123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78.959999999999994</v>
      </c>
      <c r="AB87" s="10">
        <v>3</v>
      </c>
      <c r="AC87" s="10" t="s">
        <v>50</v>
      </c>
      <c r="AD87" s="13">
        <v>75.959999999999994</v>
      </c>
      <c r="AE87" s="10">
        <v>30</v>
      </c>
      <c r="AF87" s="10" t="s">
        <v>51</v>
      </c>
      <c r="AG87" s="10">
        <v>40</v>
      </c>
      <c r="AH87" s="10">
        <v>70</v>
      </c>
      <c r="AI87" s="10">
        <v>100</v>
      </c>
      <c r="AJ87" s="14" t="s">
        <v>357</v>
      </c>
      <c r="AK87" s="13">
        <v>81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1070949214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304</v>
      </c>
      <c r="N88" s="10" t="s">
        <v>305</v>
      </c>
      <c r="O88" s="10">
        <v>0</v>
      </c>
      <c r="P88" s="10" t="s">
        <v>306</v>
      </c>
      <c r="Q88" s="10">
        <v>0</v>
      </c>
      <c r="R88" s="10">
        <v>0</v>
      </c>
      <c r="S88" s="10" t="s">
        <v>307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108.8</v>
      </c>
      <c r="AB88" s="10">
        <v>3</v>
      </c>
      <c r="AC88" s="10" t="s">
        <v>50</v>
      </c>
      <c r="AD88" s="13">
        <v>105.8</v>
      </c>
      <c r="AE88" s="10">
        <v>35</v>
      </c>
      <c r="AF88" s="10" t="s">
        <v>69</v>
      </c>
      <c r="AG88" s="10">
        <v>35</v>
      </c>
      <c r="AH88" s="10">
        <v>70</v>
      </c>
      <c r="AI88" s="10">
        <v>100</v>
      </c>
      <c r="AJ88" s="14" t="s">
        <v>308</v>
      </c>
      <c r="AK88" s="13">
        <v>59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1033765800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298</v>
      </c>
      <c r="N89" s="10">
        <v>0</v>
      </c>
      <c r="O89" s="10">
        <v>0</v>
      </c>
      <c r="P89" s="10" t="s">
        <v>299</v>
      </c>
      <c r="Q89" s="10">
        <v>0</v>
      </c>
      <c r="R89" s="10">
        <v>0</v>
      </c>
      <c r="S89" s="10" t="s">
        <v>193</v>
      </c>
      <c r="T89" s="10">
        <v>0</v>
      </c>
      <c r="U89" s="10" t="s">
        <v>292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86.07</v>
      </c>
      <c r="AB89" s="10">
        <v>3</v>
      </c>
      <c r="AC89" s="10" t="s">
        <v>50</v>
      </c>
      <c r="AD89" s="13">
        <v>83.07</v>
      </c>
      <c r="AE89" s="10">
        <v>30</v>
      </c>
      <c r="AF89" s="10" t="s">
        <v>51</v>
      </c>
      <c r="AG89" s="10">
        <v>40</v>
      </c>
      <c r="AH89" s="10">
        <v>70</v>
      </c>
      <c r="AI89" s="10">
        <v>94.13</v>
      </c>
      <c r="AJ89" s="14" t="s">
        <v>300</v>
      </c>
      <c r="AK89" s="13">
        <v>63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52115168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107</v>
      </c>
      <c r="N90" s="10" t="s">
        <v>579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401.8</v>
      </c>
      <c r="AB90" s="10">
        <v>3</v>
      </c>
      <c r="AC90" s="10" t="s">
        <v>50</v>
      </c>
      <c r="AD90" s="13">
        <v>398.8</v>
      </c>
      <c r="AE90" s="10">
        <v>50</v>
      </c>
      <c r="AF90" s="10" t="s">
        <v>252</v>
      </c>
      <c r="AG90" s="10">
        <v>15</v>
      </c>
      <c r="AH90" s="10">
        <v>65</v>
      </c>
      <c r="AI90" s="10">
        <v>100</v>
      </c>
      <c r="AJ90" s="14" t="s">
        <v>57</v>
      </c>
      <c r="AK90" s="13">
        <v>397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79496330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77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 t="s">
        <v>352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77.83</v>
      </c>
      <c r="AB91" s="10">
        <v>3</v>
      </c>
      <c r="AC91" s="10" t="s">
        <v>50</v>
      </c>
      <c r="AD91" s="13">
        <v>74.83</v>
      </c>
      <c r="AE91" s="10">
        <v>30</v>
      </c>
      <c r="AF91" s="10" t="s">
        <v>69</v>
      </c>
      <c r="AG91" s="10">
        <v>35</v>
      </c>
      <c r="AH91" s="10">
        <v>65</v>
      </c>
      <c r="AI91" s="10">
        <v>100</v>
      </c>
      <c r="AJ91" s="14" t="s">
        <v>142</v>
      </c>
      <c r="AK91" s="13">
        <v>83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1024545962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97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 t="s">
        <v>193</v>
      </c>
      <c r="T92" s="10">
        <v>0</v>
      </c>
      <c r="U92" s="10" t="s">
        <v>288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42.53</v>
      </c>
      <c r="AB92" s="10">
        <v>3</v>
      </c>
      <c r="AC92" s="10" t="s">
        <v>50</v>
      </c>
      <c r="AD92" s="13">
        <v>39.53</v>
      </c>
      <c r="AE92" s="10">
        <v>25</v>
      </c>
      <c r="AF92" s="10" t="s">
        <v>51</v>
      </c>
      <c r="AG92" s="10">
        <v>40</v>
      </c>
      <c r="AH92" s="10">
        <v>65</v>
      </c>
      <c r="AI92" s="10">
        <v>100</v>
      </c>
      <c r="AJ92" s="14" t="s">
        <v>142</v>
      </c>
      <c r="AK92" s="13">
        <v>83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1012442496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107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 t="s">
        <v>492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77.17</v>
      </c>
      <c r="AB93" s="10">
        <v>3</v>
      </c>
      <c r="AC93" s="10" t="s">
        <v>50</v>
      </c>
      <c r="AD93" s="13">
        <v>74.17</v>
      </c>
      <c r="AE93" s="10">
        <v>30</v>
      </c>
      <c r="AF93" s="10" t="s">
        <v>69</v>
      </c>
      <c r="AG93" s="10">
        <v>35</v>
      </c>
      <c r="AH93" s="10">
        <v>65</v>
      </c>
      <c r="AI93" s="10">
        <v>100</v>
      </c>
      <c r="AJ93" s="14" t="s">
        <v>300</v>
      </c>
      <c r="AK93" s="13">
        <v>63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1110518646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584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 t="s">
        <v>585</v>
      </c>
      <c r="T94" s="10">
        <v>0</v>
      </c>
      <c r="U94" s="10" t="s">
        <v>586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53.33</v>
      </c>
      <c r="AB94" s="10">
        <v>3</v>
      </c>
      <c r="AC94" s="10" t="s">
        <v>50</v>
      </c>
      <c r="AD94" s="13">
        <v>50.33</v>
      </c>
      <c r="AE94" s="10">
        <v>25</v>
      </c>
      <c r="AF94" s="10" t="s">
        <v>51</v>
      </c>
      <c r="AG94" s="10">
        <v>40</v>
      </c>
      <c r="AH94" s="10">
        <v>65</v>
      </c>
      <c r="AI94" s="10">
        <v>100</v>
      </c>
      <c r="AJ94" s="14" t="s">
        <v>300</v>
      </c>
      <c r="AK94" s="13">
        <v>63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1022422374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467</v>
      </c>
      <c r="N95" s="10">
        <v>0</v>
      </c>
      <c r="O95" s="10">
        <v>0</v>
      </c>
      <c r="P95" s="10" t="s">
        <v>468</v>
      </c>
      <c r="Q95" s="10">
        <v>0</v>
      </c>
      <c r="R95" s="10">
        <v>0</v>
      </c>
      <c r="S95" s="10" t="s">
        <v>469</v>
      </c>
      <c r="T95" s="10">
        <v>0</v>
      </c>
      <c r="U95" s="10" t="s">
        <v>470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43.87</v>
      </c>
      <c r="AB95" s="10">
        <v>3</v>
      </c>
      <c r="AC95" s="10" t="s">
        <v>50</v>
      </c>
      <c r="AD95" s="13">
        <v>40.869999999999997</v>
      </c>
      <c r="AE95" s="10">
        <v>25</v>
      </c>
      <c r="AF95" s="10" t="s">
        <v>51</v>
      </c>
      <c r="AG95" s="10">
        <v>40</v>
      </c>
      <c r="AH95" s="10">
        <v>65</v>
      </c>
      <c r="AI95" s="10">
        <v>100</v>
      </c>
      <c r="AJ95" s="14" t="s">
        <v>466</v>
      </c>
      <c r="AK95" s="13">
        <v>62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41182655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77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 t="s">
        <v>488</v>
      </c>
      <c r="T96" s="10">
        <v>0</v>
      </c>
      <c r="U96" s="10" t="s">
        <v>489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54.77</v>
      </c>
      <c r="AB96" s="10">
        <v>3</v>
      </c>
      <c r="AC96" s="10" t="s">
        <v>50</v>
      </c>
      <c r="AD96" s="13">
        <v>51.77</v>
      </c>
      <c r="AE96" s="10">
        <v>25</v>
      </c>
      <c r="AF96" s="10" t="s">
        <v>51</v>
      </c>
      <c r="AG96" s="10">
        <v>40</v>
      </c>
      <c r="AH96" s="10">
        <v>65</v>
      </c>
      <c r="AI96" s="10">
        <v>99.6</v>
      </c>
      <c r="AJ96" s="14" t="s">
        <v>490</v>
      </c>
      <c r="AK96" s="13">
        <v>64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1030614814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77</v>
      </c>
      <c r="N97" s="10">
        <v>0</v>
      </c>
      <c r="O97" s="10">
        <v>0</v>
      </c>
      <c r="P97" s="10" t="s">
        <v>530</v>
      </c>
      <c r="Q97" s="10">
        <v>0</v>
      </c>
      <c r="R97" s="10">
        <v>0</v>
      </c>
      <c r="S97" s="10" t="s">
        <v>295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80.3</v>
      </c>
      <c r="AB97" s="10">
        <v>3</v>
      </c>
      <c r="AC97" s="10" t="s">
        <v>50</v>
      </c>
      <c r="AD97" s="13">
        <v>77.3</v>
      </c>
      <c r="AE97" s="10">
        <v>30</v>
      </c>
      <c r="AF97" s="10" t="s">
        <v>69</v>
      </c>
      <c r="AG97" s="10">
        <v>35</v>
      </c>
      <c r="AH97" s="10">
        <v>65</v>
      </c>
      <c r="AI97" s="10">
        <v>99.28</v>
      </c>
      <c r="AJ97" s="14" t="s">
        <v>142</v>
      </c>
      <c r="AK97" s="13">
        <v>83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1024500706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156</v>
      </c>
      <c r="N98" s="10">
        <v>0</v>
      </c>
      <c r="O98" s="10">
        <v>0</v>
      </c>
      <c r="P98" s="10" t="s">
        <v>108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115</v>
      </c>
      <c r="AB98" s="10">
        <v>3</v>
      </c>
      <c r="AC98" s="10" t="s">
        <v>50</v>
      </c>
      <c r="AD98" s="13">
        <v>112</v>
      </c>
      <c r="AE98" s="10">
        <v>40</v>
      </c>
      <c r="AF98" s="10" t="s">
        <v>135</v>
      </c>
      <c r="AG98" s="10">
        <v>25</v>
      </c>
      <c r="AH98" s="10">
        <v>65</v>
      </c>
      <c r="AI98" s="10">
        <v>98.5</v>
      </c>
      <c r="AJ98" s="14" t="s">
        <v>323</v>
      </c>
      <c r="AK98" s="13">
        <v>81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1073241865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77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 t="s">
        <v>145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46.03</v>
      </c>
      <c r="AB99" s="10">
        <v>3</v>
      </c>
      <c r="AC99" s="10" t="s">
        <v>50</v>
      </c>
      <c r="AD99" s="13">
        <v>43.03</v>
      </c>
      <c r="AE99" s="10">
        <v>25</v>
      </c>
      <c r="AF99" s="10" t="s">
        <v>69</v>
      </c>
      <c r="AG99" s="10">
        <v>35</v>
      </c>
      <c r="AH99" s="10">
        <v>60</v>
      </c>
      <c r="AI99" s="10">
        <v>100</v>
      </c>
      <c r="AJ99" s="14" t="s">
        <v>318</v>
      </c>
      <c r="AK99" s="13">
        <v>57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1023896916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107</v>
      </c>
      <c r="N100" s="10" t="s">
        <v>294</v>
      </c>
      <c r="O100" s="10">
        <v>0</v>
      </c>
      <c r="P100" s="10" t="s">
        <v>464</v>
      </c>
      <c r="Q100" s="10">
        <v>0</v>
      </c>
      <c r="R100" s="10">
        <v>0</v>
      </c>
      <c r="S100" s="10" t="s">
        <v>465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47.77</v>
      </c>
      <c r="AB100" s="10">
        <v>3</v>
      </c>
      <c r="AC100" s="10" t="s">
        <v>50</v>
      </c>
      <c r="AD100" s="13">
        <v>44.77</v>
      </c>
      <c r="AE100" s="10">
        <v>25</v>
      </c>
      <c r="AF100" s="10" t="s">
        <v>69</v>
      </c>
      <c r="AG100" s="10">
        <v>35</v>
      </c>
      <c r="AH100" s="10">
        <v>60</v>
      </c>
      <c r="AI100" s="10">
        <v>99.21</v>
      </c>
      <c r="AJ100" s="14" t="s">
        <v>466</v>
      </c>
      <c r="AK100" s="13">
        <v>62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52849358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93</v>
      </c>
      <c r="N101" s="10">
        <v>0</v>
      </c>
      <c r="O101" s="10">
        <v>0</v>
      </c>
      <c r="P101" s="10" t="s">
        <v>491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81.13</v>
      </c>
      <c r="AB101" s="10">
        <v>3</v>
      </c>
      <c r="AC101" s="10" t="s">
        <v>50</v>
      </c>
      <c r="AD101" s="13">
        <v>78.13</v>
      </c>
      <c r="AE101" s="10">
        <v>30</v>
      </c>
      <c r="AF101" s="10" t="s">
        <v>135</v>
      </c>
      <c r="AG101" s="10">
        <v>25</v>
      </c>
      <c r="AH101" s="10">
        <v>55</v>
      </c>
      <c r="AI101" s="10">
        <v>98.94</v>
      </c>
      <c r="AJ101" s="14" t="s">
        <v>390</v>
      </c>
      <c r="AK101" s="13">
        <v>83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1136887687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80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 t="s">
        <v>352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31.6</v>
      </c>
      <c r="AB102" s="10">
        <v>3</v>
      </c>
      <c r="AC102" s="10" t="s">
        <v>50</v>
      </c>
      <c r="AD102" s="13">
        <v>28.6</v>
      </c>
      <c r="AE102" s="10">
        <v>20</v>
      </c>
      <c r="AF102" s="10" t="s">
        <v>69</v>
      </c>
      <c r="AG102" s="10">
        <v>35</v>
      </c>
      <c r="AH102" s="10">
        <v>55</v>
      </c>
      <c r="AI102" s="10">
        <v>97.15</v>
      </c>
      <c r="AJ102" s="14" t="s">
        <v>360</v>
      </c>
      <c r="AK102" s="13">
        <v>63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52559446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580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389.7</v>
      </c>
      <c r="AB103" s="10">
        <v>3</v>
      </c>
      <c r="AC103" s="10" t="s">
        <v>50</v>
      </c>
      <c r="AD103" s="13">
        <v>386.7</v>
      </c>
      <c r="AE103" s="10">
        <v>50</v>
      </c>
      <c r="AF103" s="10" t="s">
        <v>45</v>
      </c>
      <c r="AG103" s="10">
        <v>0</v>
      </c>
      <c r="AH103" s="10">
        <v>50</v>
      </c>
      <c r="AI103" s="10">
        <v>100</v>
      </c>
      <c r="AJ103" s="14" t="s">
        <v>57</v>
      </c>
      <c r="AK103" s="13">
        <v>397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11797322</v>
      </c>
      <c r="H104" s="10">
        <v>407</v>
      </c>
      <c r="I104" s="10">
        <v>5</v>
      </c>
      <c r="J104" s="10" t="s">
        <v>44</v>
      </c>
      <c r="K104" s="10" t="s">
        <v>45</v>
      </c>
      <c r="L104" s="10" t="s">
        <v>46</v>
      </c>
      <c r="M104" s="10" t="s">
        <v>199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392.17</v>
      </c>
      <c r="AB104" s="10">
        <v>3</v>
      </c>
      <c r="AC104" s="10" t="s">
        <v>50</v>
      </c>
      <c r="AD104" s="13">
        <v>389.17</v>
      </c>
      <c r="AE104" s="10">
        <v>50</v>
      </c>
      <c r="AF104" s="10" t="s">
        <v>45</v>
      </c>
      <c r="AG104" s="10">
        <v>0</v>
      </c>
      <c r="AH104" s="10">
        <v>50</v>
      </c>
      <c r="AI104" s="10">
        <v>100</v>
      </c>
      <c r="AJ104" s="14" t="s">
        <v>57</v>
      </c>
      <c r="AK104" s="13">
        <v>397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52316788</v>
      </c>
      <c r="H105" s="10">
        <v>407</v>
      </c>
      <c r="I105" s="10">
        <v>5</v>
      </c>
      <c r="J105" s="10" t="s">
        <v>44</v>
      </c>
      <c r="K105" s="10" t="s">
        <v>45</v>
      </c>
      <c r="L105" s="10" t="s">
        <v>46</v>
      </c>
      <c r="M105" s="10" t="s">
        <v>171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218.57</v>
      </c>
      <c r="AB105" s="10">
        <v>3</v>
      </c>
      <c r="AC105" s="10" t="s">
        <v>50</v>
      </c>
      <c r="AD105" s="13">
        <v>215.57</v>
      </c>
      <c r="AE105" s="10">
        <v>50</v>
      </c>
      <c r="AF105" s="10" t="s">
        <v>45</v>
      </c>
      <c r="AG105" s="10">
        <v>0</v>
      </c>
      <c r="AH105" s="10">
        <v>50</v>
      </c>
      <c r="AI105" s="10">
        <v>100</v>
      </c>
      <c r="AJ105" s="14" t="s">
        <v>414</v>
      </c>
      <c r="AK105" s="13">
        <v>246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51965832</v>
      </c>
      <c r="H106" s="10">
        <v>407</v>
      </c>
      <c r="I106" s="10">
        <v>5</v>
      </c>
      <c r="J106" s="10" t="s">
        <v>44</v>
      </c>
      <c r="K106" s="10" t="s">
        <v>45</v>
      </c>
      <c r="L106" s="10" t="s">
        <v>46</v>
      </c>
      <c r="M106" s="10" t="s">
        <v>107</v>
      </c>
      <c r="N106" s="10" t="s">
        <v>133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105.4</v>
      </c>
      <c r="AB106" s="10">
        <v>3</v>
      </c>
      <c r="AC106" s="10" t="s">
        <v>50</v>
      </c>
      <c r="AD106" s="13">
        <v>102.4</v>
      </c>
      <c r="AE106" s="10">
        <v>35</v>
      </c>
      <c r="AF106" s="10" t="s">
        <v>252</v>
      </c>
      <c r="AG106" s="10">
        <v>15</v>
      </c>
      <c r="AH106" s="10">
        <v>50</v>
      </c>
      <c r="AI106" s="10">
        <v>100</v>
      </c>
      <c r="AJ106" s="14" t="s">
        <v>316</v>
      </c>
      <c r="AK106" s="13">
        <v>213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23620564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103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389.8</v>
      </c>
      <c r="AB107" s="10">
        <v>3</v>
      </c>
      <c r="AC107" s="10" t="s">
        <v>50</v>
      </c>
      <c r="AD107" s="13">
        <v>386.8</v>
      </c>
      <c r="AE107" s="10">
        <v>50</v>
      </c>
      <c r="AF107" s="10" t="s">
        <v>45</v>
      </c>
      <c r="AG107" s="10">
        <v>0</v>
      </c>
      <c r="AH107" s="10">
        <v>50</v>
      </c>
      <c r="AI107" s="10">
        <v>98.97</v>
      </c>
      <c r="AJ107" s="14" t="s">
        <v>57</v>
      </c>
      <c r="AK107" s="13">
        <v>397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1106363322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183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178.07</v>
      </c>
      <c r="AB108" s="10">
        <v>3</v>
      </c>
      <c r="AC108" s="10" t="s">
        <v>50</v>
      </c>
      <c r="AD108" s="13">
        <v>175.07</v>
      </c>
      <c r="AE108" s="10">
        <v>45</v>
      </c>
      <c r="AF108" s="10" t="s">
        <v>45</v>
      </c>
      <c r="AG108" s="10">
        <v>0</v>
      </c>
      <c r="AH108" s="10">
        <v>45</v>
      </c>
      <c r="AI108" s="10">
        <v>99.28</v>
      </c>
      <c r="AJ108" s="14" t="s">
        <v>209</v>
      </c>
      <c r="AK108" s="13">
        <v>113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79287541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107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121.9</v>
      </c>
      <c r="AB109" s="10">
        <v>3</v>
      </c>
      <c r="AC109" s="10" t="s">
        <v>50</v>
      </c>
      <c r="AD109" s="13">
        <v>118.9</v>
      </c>
      <c r="AE109" s="10">
        <v>40</v>
      </c>
      <c r="AF109" s="10" t="s">
        <v>45</v>
      </c>
      <c r="AG109" s="10">
        <v>0</v>
      </c>
      <c r="AH109" s="10">
        <v>40</v>
      </c>
      <c r="AI109" s="10">
        <v>100</v>
      </c>
      <c r="AJ109" s="14" t="s">
        <v>57</v>
      </c>
      <c r="AK109" s="13">
        <v>397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80765932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77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116.7</v>
      </c>
      <c r="AB110" s="10">
        <v>3</v>
      </c>
      <c r="AC110" s="10" t="s">
        <v>50</v>
      </c>
      <c r="AD110" s="13">
        <v>113.7</v>
      </c>
      <c r="AE110" s="10">
        <v>40</v>
      </c>
      <c r="AF110" s="10" t="s">
        <v>45</v>
      </c>
      <c r="AG110" s="10">
        <v>0</v>
      </c>
      <c r="AH110" s="10">
        <v>40</v>
      </c>
      <c r="AI110" s="10">
        <v>100</v>
      </c>
      <c r="AJ110" s="14" t="s">
        <v>587</v>
      </c>
      <c r="AK110" s="13">
        <v>83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1013622890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588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120.43</v>
      </c>
      <c r="AB111" s="10">
        <v>3</v>
      </c>
      <c r="AC111" s="10" t="s">
        <v>50</v>
      </c>
      <c r="AD111" s="13">
        <v>117.43</v>
      </c>
      <c r="AE111" s="10">
        <v>40</v>
      </c>
      <c r="AF111" s="10" t="s">
        <v>45</v>
      </c>
      <c r="AG111" s="10">
        <v>0</v>
      </c>
      <c r="AH111" s="10">
        <v>40</v>
      </c>
      <c r="AI111" s="10">
        <v>100</v>
      </c>
      <c r="AJ111" s="14" t="s">
        <v>589</v>
      </c>
      <c r="AK111" s="13">
        <v>70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1024462928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215</v>
      </c>
      <c r="N112" s="10" t="s">
        <v>602</v>
      </c>
      <c r="O112" s="10" t="s">
        <v>603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57.93</v>
      </c>
      <c r="AB112" s="10">
        <v>3</v>
      </c>
      <c r="AC112" s="10" t="s">
        <v>50</v>
      </c>
      <c r="AD112" s="13">
        <v>54.93</v>
      </c>
      <c r="AE112" s="10">
        <v>25</v>
      </c>
      <c r="AF112" s="10" t="s">
        <v>252</v>
      </c>
      <c r="AG112" s="10">
        <v>15</v>
      </c>
      <c r="AH112" s="10">
        <v>40</v>
      </c>
      <c r="AI112" s="10">
        <v>100</v>
      </c>
      <c r="AJ112" s="14" t="s">
        <v>466</v>
      </c>
      <c r="AK112" s="13">
        <v>62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80395343</v>
      </c>
      <c r="H113" s="10">
        <v>407</v>
      </c>
      <c r="I113" s="10">
        <v>5</v>
      </c>
      <c r="J113" s="10" t="s">
        <v>44</v>
      </c>
      <c r="K113" s="10" t="s">
        <v>45</v>
      </c>
      <c r="L113" s="10" t="s">
        <v>46</v>
      </c>
      <c r="M113" s="10" t="s">
        <v>107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 t="s">
        <v>68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3</v>
      </c>
      <c r="AB113" s="10">
        <v>3</v>
      </c>
      <c r="AC113" s="10" t="s">
        <v>50</v>
      </c>
      <c r="AD113" s="13">
        <v>0</v>
      </c>
      <c r="AE113" s="10">
        <v>0</v>
      </c>
      <c r="AF113" s="10" t="s">
        <v>69</v>
      </c>
      <c r="AG113" s="10">
        <v>35</v>
      </c>
      <c r="AH113" s="10">
        <v>35</v>
      </c>
      <c r="AI113" s="10">
        <v>100</v>
      </c>
      <c r="AJ113" s="14" t="s">
        <v>314</v>
      </c>
      <c r="AK113" s="13">
        <v>371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52972148</v>
      </c>
      <c r="H114" s="10">
        <v>407</v>
      </c>
      <c r="I114" s="10">
        <v>5</v>
      </c>
      <c r="J114" s="10" t="s">
        <v>44</v>
      </c>
      <c r="K114" s="10" t="s">
        <v>45</v>
      </c>
      <c r="L114" s="10" t="s">
        <v>46</v>
      </c>
      <c r="M114" s="10" t="s">
        <v>107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 t="s">
        <v>68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3</v>
      </c>
      <c r="AB114" s="10">
        <v>3</v>
      </c>
      <c r="AC114" s="10" t="s">
        <v>50</v>
      </c>
      <c r="AD114" s="13">
        <v>0</v>
      </c>
      <c r="AE114" s="10">
        <v>0</v>
      </c>
      <c r="AF114" s="10" t="s">
        <v>69</v>
      </c>
      <c r="AG114" s="10">
        <v>35</v>
      </c>
      <c r="AH114" s="10">
        <v>35</v>
      </c>
      <c r="AI114" s="10">
        <v>100</v>
      </c>
      <c r="AJ114" s="14" t="s">
        <v>315</v>
      </c>
      <c r="AK114" s="13">
        <v>245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80472560</v>
      </c>
      <c r="H115" s="10">
        <v>407</v>
      </c>
      <c r="I115" s="10">
        <v>5</v>
      </c>
      <c r="J115" s="10" t="s">
        <v>44</v>
      </c>
      <c r="K115" s="10" t="s">
        <v>45</v>
      </c>
      <c r="L115" s="10" t="s">
        <v>46</v>
      </c>
      <c r="M115" s="10" t="s">
        <v>47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 t="s">
        <v>352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3</v>
      </c>
      <c r="AB115" s="10">
        <v>3</v>
      </c>
      <c r="AC115" s="10" t="s">
        <v>50</v>
      </c>
      <c r="AD115" s="13">
        <v>0</v>
      </c>
      <c r="AE115" s="10">
        <v>0</v>
      </c>
      <c r="AF115" s="10" t="s">
        <v>69</v>
      </c>
      <c r="AG115" s="10">
        <v>35</v>
      </c>
      <c r="AH115" s="10">
        <v>35</v>
      </c>
      <c r="AI115" s="10">
        <v>100</v>
      </c>
      <c r="AJ115" s="14" t="s">
        <v>111</v>
      </c>
      <c r="AK115" s="13">
        <v>126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80072589</v>
      </c>
      <c r="H116" s="10">
        <v>407</v>
      </c>
      <c r="I116" s="10">
        <v>5</v>
      </c>
      <c r="J116" s="10" t="s">
        <v>44</v>
      </c>
      <c r="K116" s="10" t="s">
        <v>45</v>
      </c>
      <c r="L116" s="10" t="s">
        <v>46</v>
      </c>
      <c r="M116" s="10" t="s">
        <v>47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 t="s">
        <v>89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3</v>
      </c>
      <c r="AB116" s="10">
        <v>3</v>
      </c>
      <c r="AC116" s="10" t="s">
        <v>50</v>
      </c>
      <c r="AD116" s="13">
        <v>0</v>
      </c>
      <c r="AE116" s="10">
        <v>0</v>
      </c>
      <c r="AF116" s="10" t="s">
        <v>69</v>
      </c>
      <c r="AG116" s="10">
        <v>35</v>
      </c>
      <c r="AH116" s="10">
        <v>35</v>
      </c>
      <c r="AI116" s="10">
        <v>100</v>
      </c>
      <c r="AJ116" s="14" t="s">
        <v>466</v>
      </c>
      <c r="AK116" s="13">
        <v>62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1032482273</v>
      </c>
      <c r="H117" s="10">
        <v>407</v>
      </c>
      <c r="I117" s="10">
        <v>5</v>
      </c>
      <c r="J117" s="10" t="s">
        <v>44</v>
      </c>
      <c r="K117" s="10" t="s">
        <v>45</v>
      </c>
      <c r="L117" s="10" t="s">
        <v>46</v>
      </c>
      <c r="M117" s="10" t="s">
        <v>47</v>
      </c>
      <c r="N117" s="10">
        <v>0</v>
      </c>
      <c r="O117" s="10">
        <v>0</v>
      </c>
      <c r="P117" s="10" t="s">
        <v>309</v>
      </c>
      <c r="Q117" s="10">
        <v>0</v>
      </c>
      <c r="R117" s="10">
        <v>0</v>
      </c>
      <c r="S117" s="10" t="s">
        <v>99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15</v>
      </c>
      <c r="AB117" s="10">
        <v>3</v>
      </c>
      <c r="AC117" s="10" t="s">
        <v>50</v>
      </c>
      <c r="AD117" s="13">
        <v>12</v>
      </c>
      <c r="AE117" s="10">
        <v>0</v>
      </c>
      <c r="AF117" s="10" t="s">
        <v>69</v>
      </c>
      <c r="AG117" s="10">
        <v>35</v>
      </c>
      <c r="AH117" s="10">
        <v>35</v>
      </c>
      <c r="AI117" s="10">
        <v>100</v>
      </c>
      <c r="AJ117" s="14" t="s">
        <v>310</v>
      </c>
      <c r="AK117" s="13">
        <v>58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1024514994</v>
      </c>
      <c r="H118" s="10">
        <v>407</v>
      </c>
      <c r="I118" s="10">
        <v>5</v>
      </c>
      <c r="J118" s="10" t="s">
        <v>44</v>
      </c>
      <c r="K118" s="10" t="s">
        <v>45</v>
      </c>
      <c r="L118" s="10" t="s">
        <v>46</v>
      </c>
      <c r="M118" s="10" t="s">
        <v>217</v>
      </c>
      <c r="N118" s="10">
        <v>0</v>
      </c>
      <c r="O118" s="10">
        <v>0</v>
      </c>
      <c r="P118" s="10" t="s">
        <v>311</v>
      </c>
      <c r="Q118" s="10">
        <v>0</v>
      </c>
      <c r="R118" s="10">
        <v>0</v>
      </c>
      <c r="S118" s="10" t="s">
        <v>312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15</v>
      </c>
      <c r="AB118" s="10">
        <v>3</v>
      </c>
      <c r="AC118" s="10" t="s">
        <v>50</v>
      </c>
      <c r="AD118" s="13">
        <v>12</v>
      </c>
      <c r="AE118" s="10">
        <v>0</v>
      </c>
      <c r="AF118" s="10" t="s">
        <v>69</v>
      </c>
      <c r="AG118" s="10">
        <v>35</v>
      </c>
      <c r="AH118" s="10">
        <v>35</v>
      </c>
      <c r="AI118" s="10">
        <v>100</v>
      </c>
      <c r="AJ118" s="14" t="s">
        <v>313</v>
      </c>
      <c r="AK118" s="13">
        <v>56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51852146</v>
      </c>
      <c r="H119" s="10">
        <v>407</v>
      </c>
      <c r="I119" s="10">
        <v>5</v>
      </c>
      <c r="J119" s="10" t="s">
        <v>44</v>
      </c>
      <c r="K119" s="10" t="s">
        <v>45</v>
      </c>
      <c r="L119" s="10" t="s">
        <v>46</v>
      </c>
      <c r="M119" s="10" t="s">
        <v>107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 t="s">
        <v>621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3</v>
      </c>
      <c r="AB119" s="10">
        <v>3</v>
      </c>
      <c r="AC119" s="10" t="s">
        <v>50</v>
      </c>
      <c r="AD119" s="13">
        <v>0</v>
      </c>
      <c r="AE119" s="10">
        <v>0</v>
      </c>
      <c r="AF119" s="10" t="s">
        <v>69</v>
      </c>
      <c r="AG119" s="10">
        <v>35</v>
      </c>
      <c r="AH119" s="10">
        <v>35</v>
      </c>
      <c r="AI119" s="10">
        <v>99.5</v>
      </c>
      <c r="AJ119" s="14" t="s">
        <v>622</v>
      </c>
      <c r="AK119" s="13">
        <v>190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1053335575</v>
      </c>
      <c r="H120" s="10">
        <v>407</v>
      </c>
      <c r="I120" s="10">
        <v>5</v>
      </c>
      <c r="J120" s="10" t="s">
        <v>44</v>
      </c>
      <c r="K120" s="10" t="s">
        <v>45</v>
      </c>
      <c r="L120" s="10" t="s">
        <v>46</v>
      </c>
      <c r="M120" s="10" t="s">
        <v>623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 t="s">
        <v>624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3</v>
      </c>
      <c r="AB120" s="10">
        <v>3</v>
      </c>
      <c r="AC120" s="10" t="s">
        <v>50</v>
      </c>
      <c r="AD120" s="13">
        <v>0</v>
      </c>
      <c r="AE120" s="10">
        <v>0</v>
      </c>
      <c r="AF120" s="10" t="s">
        <v>69</v>
      </c>
      <c r="AG120" s="10">
        <v>35</v>
      </c>
      <c r="AH120" s="10">
        <v>35</v>
      </c>
      <c r="AI120" s="10">
        <v>97.68</v>
      </c>
      <c r="AJ120" s="14" t="s">
        <v>625</v>
      </c>
      <c r="AK120" s="13">
        <v>111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1014245058</v>
      </c>
      <c r="H121" s="10">
        <v>407</v>
      </c>
      <c r="I121" s="10">
        <v>5</v>
      </c>
      <c r="J121" s="10" t="s">
        <v>44</v>
      </c>
      <c r="K121" s="10" t="s">
        <v>45</v>
      </c>
      <c r="L121" s="10" t="s">
        <v>46</v>
      </c>
      <c r="M121" s="10" t="s">
        <v>604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57.83</v>
      </c>
      <c r="AB121" s="10">
        <v>3</v>
      </c>
      <c r="AC121" s="10" t="s">
        <v>50</v>
      </c>
      <c r="AD121" s="13">
        <v>54.83</v>
      </c>
      <c r="AE121" s="10">
        <v>25</v>
      </c>
      <c r="AF121" s="10" t="s">
        <v>45</v>
      </c>
      <c r="AG121" s="10">
        <v>0</v>
      </c>
      <c r="AH121" s="10">
        <v>25</v>
      </c>
      <c r="AI121" s="10">
        <v>100</v>
      </c>
      <c r="AJ121" s="14" t="s">
        <v>605</v>
      </c>
      <c r="AK121" s="13">
        <v>62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1010220308</v>
      </c>
      <c r="H122" s="10">
        <v>407</v>
      </c>
      <c r="I122" s="10">
        <v>5</v>
      </c>
      <c r="J122" s="10" t="s">
        <v>44</v>
      </c>
      <c r="K122" s="10" t="s">
        <v>45</v>
      </c>
      <c r="L122" s="10" t="s">
        <v>46</v>
      </c>
      <c r="M122" s="10" t="s">
        <v>80</v>
      </c>
      <c r="N122" s="10">
        <v>0</v>
      </c>
      <c r="O122" s="10">
        <v>0</v>
      </c>
      <c r="P122" s="10" t="s">
        <v>108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15</v>
      </c>
      <c r="AB122" s="10">
        <v>3</v>
      </c>
      <c r="AC122" s="10" t="s">
        <v>50</v>
      </c>
      <c r="AD122" s="13">
        <v>12</v>
      </c>
      <c r="AE122" s="10">
        <v>0</v>
      </c>
      <c r="AF122" s="10" t="s">
        <v>135</v>
      </c>
      <c r="AG122" s="10">
        <v>25</v>
      </c>
      <c r="AH122" s="10">
        <v>25</v>
      </c>
      <c r="AI122" s="10">
        <v>99.54</v>
      </c>
      <c r="AJ122" s="14" t="s">
        <v>319</v>
      </c>
      <c r="AK122" s="13">
        <v>82</v>
      </c>
      <c r="AL122" s="10">
        <v>113</v>
      </c>
    </row>
    <row r="123" spans="1:38" ht="32.1">
      <c r="A123" s="15"/>
      <c r="B123" s="15"/>
      <c r="C123" s="15"/>
      <c r="D123" s="15"/>
      <c r="E123" s="15"/>
      <c r="F123" s="15"/>
      <c r="G123" s="10">
        <v>80053429</v>
      </c>
      <c r="H123" s="10">
        <v>407</v>
      </c>
      <c r="I123" s="10">
        <v>5</v>
      </c>
      <c r="J123" s="10" t="s">
        <v>44</v>
      </c>
      <c r="K123" s="10" t="s">
        <v>45</v>
      </c>
      <c r="L123" s="10" t="s">
        <v>46</v>
      </c>
      <c r="M123" s="10" t="s">
        <v>320</v>
      </c>
      <c r="N123" s="10">
        <v>0</v>
      </c>
      <c r="O123" s="10">
        <v>0</v>
      </c>
      <c r="P123" s="10" t="s">
        <v>321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3">
        <v>15</v>
      </c>
      <c r="AB123" s="10">
        <v>3</v>
      </c>
      <c r="AC123" s="10" t="s">
        <v>50</v>
      </c>
      <c r="AD123" s="13">
        <v>12</v>
      </c>
      <c r="AE123" s="10">
        <v>0</v>
      </c>
      <c r="AF123" s="10" t="s">
        <v>135</v>
      </c>
      <c r="AG123" s="10">
        <v>25</v>
      </c>
      <c r="AH123" s="10">
        <v>25</v>
      </c>
      <c r="AI123" s="10">
        <v>99.11</v>
      </c>
      <c r="AJ123" s="14" t="s">
        <v>322</v>
      </c>
      <c r="AK123" s="13">
        <v>83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1033685815</v>
      </c>
      <c r="H124" s="10">
        <v>407</v>
      </c>
      <c r="I124" s="10">
        <v>5</v>
      </c>
      <c r="J124" s="10" t="s">
        <v>44</v>
      </c>
      <c r="K124" s="10" t="s">
        <v>45</v>
      </c>
      <c r="L124" s="10" t="s">
        <v>46</v>
      </c>
      <c r="M124" s="10" t="s">
        <v>107</v>
      </c>
      <c r="N124" s="10" t="s">
        <v>334</v>
      </c>
      <c r="O124" s="10">
        <v>0</v>
      </c>
      <c r="P124" s="10" t="s">
        <v>223</v>
      </c>
      <c r="Q124" s="10">
        <v>0</v>
      </c>
      <c r="R124" s="10">
        <v>0</v>
      </c>
      <c r="S124" s="10" t="s">
        <v>335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170.17</v>
      </c>
      <c r="AB124" s="10">
        <v>3</v>
      </c>
      <c r="AC124" s="10" t="s">
        <v>50</v>
      </c>
      <c r="AD124" s="13">
        <v>167.17</v>
      </c>
      <c r="AE124" s="10">
        <v>45</v>
      </c>
      <c r="AF124" s="10" t="s">
        <v>69</v>
      </c>
      <c r="AG124" s="10">
        <v>35</v>
      </c>
      <c r="AH124" s="10">
        <v>80</v>
      </c>
      <c r="AI124" s="10">
        <v>98.3</v>
      </c>
      <c r="AJ124" s="14" t="s">
        <v>160</v>
      </c>
      <c r="AK124" s="13">
        <v>8</v>
      </c>
      <c r="AL124" s="10">
        <v>115</v>
      </c>
    </row>
    <row r="125" spans="1:38" ht="15.95">
      <c r="A125" s="15"/>
      <c r="B125" s="15"/>
      <c r="C125" s="15"/>
      <c r="D125" s="15"/>
      <c r="E125" s="15"/>
      <c r="F125" s="15"/>
      <c r="G125" s="10">
        <v>41182979</v>
      </c>
      <c r="H125" s="10">
        <v>407</v>
      </c>
      <c r="I125" s="10">
        <v>5</v>
      </c>
      <c r="J125" s="10" t="s">
        <v>44</v>
      </c>
      <c r="K125" s="10" t="s">
        <v>45</v>
      </c>
      <c r="L125" s="10" t="s">
        <v>46</v>
      </c>
      <c r="M125" s="10" t="s">
        <v>590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 t="s">
        <v>591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125.53</v>
      </c>
      <c r="AB125" s="10">
        <v>3</v>
      </c>
      <c r="AC125" s="10" t="s">
        <v>50</v>
      </c>
      <c r="AD125" s="13">
        <v>122.53</v>
      </c>
      <c r="AE125" s="10">
        <v>40</v>
      </c>
      <c r="AF125" s="10" t="s">
        <v>69</v>
      </c>
      <c r="AG125" s="10">
        <v>35</v>
      </c>
      <c r="AH125" s="10">
        <v>75</v>
      </c>
      <c r="AI125" s="10">
        <v>100</v>
      </c>
      <c r="AJ125" s="14" t="s">
        <v>592</v>
      </c>
      <c r="AK125" s="13">
        <v>16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1031171048</v>
      </c>
      <c r="H126" s="10">
        <v>407</v>
      </c>
      <c r="I126" s="10">
        <v>5</v>
      </c>
      <c r="J126" s="10" t="s">
        <v>44</v>
      </c>
      <c r="K126" s="10" t="s">
        <v>45</v>
      </c>
      <c r="L126" s="10" t="s">
        <v>46</v>
      </c>
      <c r="M126" s="10" t="s">
        <v>298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 t="s">
        <v>324</v>
      </c>
      <c r="T126" s="10">
        <v>0</v>
      </c>
      <c r="U126" s="10">
        <v>0</v>
      </c>
      <c r="V126" s="10">
        <v>0</v>
      </c>
      <c r="W126" s="10">
        <v>0</v>
      </c>
      <c r="X126" s="10" t="s">
        <v>325</v>
      </c>
      <c r="Y126" s="10">
        <v>0</v>
      </c>
      <c r="Z126" s="10">
        <v>0</v>
      </c>
      <c r="AA126" s="13">
        <v>45.17</v>
      </c>
      <c r="AB126" s="10">
        <v>3</v>
      </c>
      <c r="AC126" s="10" t="s">
        <v>50</v>
      </c>
      <c r="AD126" s="13">
        <v>42.17</v>
      </c>
      <c r="AE126" s="10">
        <v>25</v>
      </c>
      <c r="AF126" s="10" t="s">
        <v>91</v>
      </c>
      <c r="AG126" s="10">
        <v>45</v>
      </c>
      <c r="AH126" s="10">
        <v>70</v>
      </c>
      <c r="AI126" s="10">
        <v>100</v>
      </c>
      <c r="AJ126" s="14" t="s">
        <v>326</v>
      </c>
      <c r="AK126" s="13">
        <v>30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1013621331</v>
      </c>
      <c r="H127" s="10">
        <v>407</v>
      </c>
      <c r="I127" s="10">
        <v>5</v>
      </c>
      <c r="J127" s="10" t="s">
        <v>44</v>
      </c>
      <c r="K127" s="10" t="s">
        <v>45</v>
      </c>
      <c r="L127" s="10" t="s">
        <v>46</v>
      </c>
      <c r="M127" s="10" t="s">
        <v>77</v>
      </c>
      <c r="N127" s="10" t="s">
        <v>206</v>
      </c>
      <c r="O127" s="10">
        <v>0</v>
      </c>
      <c r="P127" s="10" t="s">
        <v>220</v>
      </c>
      <c r="Q127" s="10">
        <v>0</v>
      </c>
      <c r="R127" s="10">
        <v>0</v>
      </c>
      <c r="S127" s="10" t="s">
        <v>145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56.83</v>
      </c>
      <c r="AB127" s="10">
        <v>3</v>
      </c>
      <c r="AC127" s="10" t="s">
        <v>50</v>
      </c>
      <c r="AD127" s="13">
        <v>53.83</v>
      </c>
      <c r="AE127" s="10">
        <v>25</v>
      </c>
      <c r="AF127" s="10" t="s">
        <v>69</v>
      </c>
      <c r="AG127" s="10">
        <v>35</v>
      </c>
      <c r="AH127" s="10">
        <v>60</v>
      </c>
      <c r="AI127" s="10">
        <v>100</v>
      </c>
      <c r="AJ127" s="14" t="s">
        <v>160</v>
      </c>
      <c r="AK127" s="13">
        <v>8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52960460</v>
      </c>
      <c r="H128" s="10">
        <v>407</v>
      </c>
      <c r="I128" s="10">
        <v>5</v>
      </c>
      <c r="J128" s="10" t="s">
        <v>44</v>
      </c>
      <c r="K128" s="10" t="s">
        <v>45</v>
      </c>
      <c r="L128" s="10" t="s">
        <v>46</v>
      </c>
      <c r="M128" s="10" t="s">
        <v>171</v>
      </c>
      <c r="N128" s="10" t="s">
        <v>342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111.4</v>
      </c>
      <c r="AB128" s="10">
        <v>3</v>
      </c>
      <c r="AC128" s="10" t="s">
        <v>50</v>
      </c>
      <c r="AD128" s="13">
        <v>108.4</v>
      </c>
      <c r="AE128" s="10">
        <v>40</v>
      </c>
      <c r="AF128" s="10" t="s">
        <v>252</v>
      </c>
      <c r="AG128" s="10">
        <v>15</v>
      </c>
      <c r="AH128" s="10">
        <v>55</v>
      </c>
      <c r="AI128" s="10">
        <v>100</v>
      </c>
      <c r="AJ128" s="14" t="s">
        <v>209</v>
      </c>
      <c r="AK128" s="13">
        <v>113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1022437945</v>
      </c>
      <c r="H129" s="10">
        <v>407</v>
      </c>
      <c r="I129" s="10">
        <v>5</v>
      </c>
      <c r="J129" s="10" t="s">
        <v>44</v>
      </c>
      <c r="K129" s="10" t="s">
        <v>45</v>
      </c>
      <c r="L129" s="10" t="s">
        <v>46</v>
      </c>
      <c r="M129" s="10" t="s">
        <v>156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 t="s">
        <v>352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20.23</v>
      </c>
      <c r="AB129" s="10">
        <v>3</v>
      </c>
      <c r="AC129" s="10" t="s">
        <v>50</v>
      </c>
      <c r="AD129" s="13">
        <v>17.23</v>
      </c>
      <c r="AE129" s="10">
        <v>20</v>
      </c>
      <c r="AF129" s="10" t="s">
        <v>69</v>
      </c>
      <c r="AG129" s="10">
        <v>35</v>
      </c>
      <c r="AH129" s="10">
        <v>55</v>
      </c>
      <c r="AI129" s="10">
        <v>100</v>
      </c>
      <c r="AJ129" s="14" t="s">
        <v>160</v>
      </c>
      <c r="AK129" s="13">
        <v>8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1022344376</v>
      </c>
      <c r="H130" s="10">
        <v>407</v>
      </c>
      <c r="I130" s="10">
        <v>5</v>
      </c>
      <c r="J130" s="10" t="s">
        <v>44</v>
      </c>
      <c r="K130" s="10" t="s">
        <v>45</v>
      </c>
      <c r="L130" s="10" t="s">
        <v>46</v>
      </c>
      <c r="M130" s="10" t="s">
        <v>595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111.17</v>
      </c>
      <c r="AB130" s="10">
        <v>3</v>
      </c>
      <c r="AC130" s="10" t="s">
        <v>50</v>
      </c>
      <c r="AD130" s="13">
        <v>108.17</v>
      </c>
      <c r="AE130" s="10">
        <v>40</v>
      </c>
      <c r="AF130" s="10" t="s">
        <v>45</v>
      </c>
      <c r="AG130" s="10">
        <v>0</v>
      </c>
      <c r="AH130" s="10">
        <v>40</v>
      </c>
      <c r="AI130" s="10">
        <v>100</v>
      </c>
      <c r="AJ130" s="14" t="s">
        <v>209</v>
      </c>
      <c r="AK130" s="13">
        <v>113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1022382213</v>
      </c>
      <c r="H131" s="10">
        <v>407</v>
      </c>
      <c r="I131" s="10">
        <v>5</v>
      </c>
      <c r="J131" s="10" t="s">
        <v>44</v>
      </c>
      <c r="K131" s="10" t="s">
        <v>45</v>
      </c>
      <c r="L131" s="10" t="s">
        <v>46</v>
      </c>
      <c r="M131" s="10" t="s">
        <v>593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 t="s">
        <v>594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130.30000000000001</v>
      </c>
      <c r="AB131" s="10">
        <v>3</v>
      </c>
      <c r="AC131" s="10" t="s">
        <v>50</v>
      </c>
      <c r="AD131" s="13">
        <v>127.3</v>
      </c>
      <c r="AE131" s="10">
        <v>40</v>
      </c>
      <c r="AF131" s="10" t="s">
        <v>45</v>
      </c>
      <c r="AG131" s="10">
        <v>0</v>
      </c>
      <c r="AH131" s="10">
        <v>40</v>
      </c>
      <c r="AI131" s="10">
        <v>99</v>
      </c>
      <c r="AJ131" s="14" t="s">
        <v>236</v>
      </c>
      <c r="AK131" s="13">
        <v>47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1032462441</v>
      </c>
      <c r="H132" s="10">
        <v>407</v>
      </c>
      <c r="I132" s="10">
        <v>5</v>
      </c>
      <c r="J132" s="10" t="s">
        <v>44</v>
      </c>
      <c r="K132" s="10" t="s">
        <v>45</v>
      </c>
      <c r="L132" s="10" t="s">
        <v>46</v>
      </c>
      <c r="M132" s="10" t="s">
        <v>159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 t="s">
        <v>469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6.9</v>
      </c>
      <c r="AB132" s="10">
        <v>3</v>
      </c>
      <c r="AC132" s="10" t="s">
        <v>50</v>
      </c>
      <c r="AD132" s="13">
        <v>3.9</v>
      </c>
      <c r="AE132" s="10">
        <v>0</v>
      </c>
      <c r="AF132" s="10" t="s">
        <v>69</v>
      </c>
      <c r="AG132" s="10">
        <v>35</v>
      </c>
      <c r="AH132" s="10">
        <v>35</v>
      </c>
      <c r="AI132" s="10">
        <v>100</v>
      </c>
      <c r="AJ132" s="14" t="s">
        <v>606</v>
      </c>
      <c r="AK132" s="13">
        <v>7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1007400760</v>
      </c>
      <c r="H133" s="10">
        <v>407</v>
      </c>
      <c r="I133" s="10">
        <v>5</v>
      </c>
      <c r="J133" s="10" t="s">
        <v>44</v>
      </c>
      <c r="K133" s="10" t="s">
        <v>45</v>
      </c>
      <c r="L133" s="10" t="s">
        <v>46</v>
      </c>
      <c r="M133" s="10" t="s">
        <v>338</v>
      </c>
      <c r="N133" s="10" t="s">
        <v>339</v>
      </c>
      <c r="O133" s="10">
        <v>0</v>
      </c>
      <c r="P133" s="10">
        <v>0</v>
      </c>
      <c r="Q133" s="10">
        <v>0</v>
      </c>
      <c r="R133" s="10">
        <v>0</v>
      </c>
      <c r="S133" s="10" t="s">
        <v>74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4.93</v>
      </c>
      <c r="AB133" s="10">
        <v>3</v>
      </c>
      <c r="AC133" s="10" t="s">
        <v>50</v>
      </c>
      <c r="AD133" s="13">
        <v>1.93</v>
      </c>
      <c r="AE133" s="10">
        <v>0</v>
      </c>
      <c r="AF133" s="10" t="s">
        <v>69</v>
      </c>
      <c r="AG133" s="10">
        <v>35</v>
      </c>
      <c r="AH133" s="10">
        <v>35</v>
      </c>
      <c r="AI133" s="10">
        <v>95.6</v>
      </c>
      <c r="AJ133" s="14" t="s">
        <v>340</v>
      </c>
      <c r="AK133" s="13">
        <v>7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1012417554</v>
      </c>
      <c r="H134" s="10">
        <v>407</v>
      </c>
      <c r="I134" s="10">
        <v>5</v>
      </c>
      <c r="J134" s="10" t="s">
        <v>44</v>
      </c>
      <c r="K134" s="10" t="s">
        <v>45</v>
      </c>
      <c r="L134" s="10" t="s">
        <v>46</v>
      </c>
      <c r="M134" s="10" t="s">
        <v>626</v>
      </c>
      <c r="N134" s="10">
        <v>0</v>
      </c>
      <c r="O134" s="10">
        <v>0</v>
      </c>
      <c r="P134" s="10" t="s">
        <v>220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14.8</v>
      </c>
      <c r="AB134" s="10">
        <v>3</v>
      </c>
      <c r="AC134" s="10" t="s">
        <v>50</v>
      </c>
      <c r="AD134" s="13">
        <v>11.8</v>
      </c>
      <c r="AE134" s="10">
        <v>0</v>
      </c>
      <c r="AF134" s="10" t="s">
        <v>135</v>
      </c>
      <c r="AG134" s="10">
        <v>25</v>
      </c>
      <c r="AH134" s="10">
        <v>25</v>
      </c>
      <c r="AI134" s="10">
        <v>99</v>
      </c>
      <c r="AJ134" s="14" t="s">
        <v>160</v>
      </c>
      <c r="AK134" s="13">
        <v>8</v>
      </c>
      <c r="AL134" s="10">
        <v>125</v>
      </c>
    </row>
    <row r="135" spans="1:38" ht="15.95">
      <c r="A135" s="15"/>
      <c r="B135" s="15"/>
      <c r="C135" s="15"/>
      <c r="D135" s="15"/>
      <c r="E135" s="15"/>
      <c r="F135" s="15"/>
      <c r="G135" s="10">
        <v>79854402</v>
      </c>
      <c r="H135" s="10">
        <v>407</v>
      </c>
      <c r="I135" s="10">
        <v>5</v>
      </c>
      <c r="J135" s="10" t="s">
        <v>44</v>
      </c>
      <c r="K135" s="10" t="s">
        <v>45</v>
      </c>
      <c r="L135" s="10" t="s">
        <v>46</v>
      </c>
      <c r="M135" s="10" t="s">
        <v>107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3">
        <v>56.97</v>
      </c>
      <c r="AB135" s="10">
        <v>3</v>
      </c>
      <c r="AC135" s="10" t="s">
        <v>50</v>
      </c>
      <c r="AD135" s="13">
        <v>53.97</v>
      </c>
      <c r="AE135" s="10">
        <v>25</v>
      </c>
      <c r="AF135" s="10" t="s">
        <v>45</v>
      </c>
      <c r="AG135" s="10">
        <v>0</v>
      </c>
      <c r="AH135" s="10">
        <v>25</v>
      </c>
      <c r="AI135" s="10">
        <v>98</v>
      </c>
      <c r="AJ135" s="14" t="s">
        <v>209</v>
      </c>
      <c r="AK135" s="13">
        <v>113</v>
      </c>
      <c r="AL135" s="10">
        <v>126</v>
      </c>
    </row>
    <row r="136" spans="1:38" ht="15.95">
      <c r="A136" s="15"/>
      <c r="B136" s="15"/>
      <c r="C136" s="15"/>
      <c r="D136" s="15"/>
      <c r="E136" s="15"/>
      <c r="F136" s="15"/>
      <c r="G136" s="10">
        <v>1233699769</v>
      </c>
      <c r="H136" s="10">
        <v>407</v>
      </c>
      <c r="I136" s="10">
        <v>5</v>
      </c>
      <c r="J136" s="10" t="s">
        <v>44</v>
      </c>
      <c r="K136" s="10" t="s">
        <v>45</v>
      </c>
      <c r="L136" s="10" t="s">
        <v>46</v>
      </c>
      <c r="M136" s="10" t="s">
        <v>77</v>
      </c>
      <c r="N136" s="10">
        <v>0</v>
      </c>
      <c r="O136" s="10">
        <v>0</v>
      </c>
      <c r="P136" s="10" t="s">
        <v>401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3">
        <v>14.6</v>
      </c>
      <c r="AB136" s="10">
        <v>3</v>
      </c>
      <c r="AC136" s="10" t="s">
        <v>50</v>
      </c>
      <c r="AD136" s="13">
        <v>11.6</v>
      </c>
      <c r="AE136" s="10">
        <v>0</v>
      </c>
      <c r="AF136" s="10" t="s">
        <v>135</v>
      </c>
      <c r="AG136" s="10">
        <v>25</v>
      </c>
      <c r="AH136" s="10">
        <v>25</v>
      </c>
      <c r="AI136" s="10">
        <v>97</v>
      </c>
      <c r="AJ136" s="14" t="s">
        <v>627</v>
      </c>
      <c r="AK136" s="13">
        <v>8</v>
      </c>
      <c r="AL136" s="10">
        <v>127</v>
      </c>
    </row>
    <row r="137" spans="1:38" ht="15.95">
      <c r="A137" s="15"/>
      <c r="B137" s="15"/>
      <c r="C137" s="15"/>
      <c r="D137" s="15"/>
      <c r="E137" s="15"/>
      <c r="F137" s="15"/>
      <c r="G137" s="10">
        <v>52904815</v>
      </c>
      <c r="H137" s="10">
        <v>407</v>
      </c>
      <c r="I137" s="10">
        <v>5</v>
      </c>
      <c r="J137" s="10" t="s">
        <v>44</v>
      </c>
      <c r="K137" s="10" t="s">
        <v>45</v>
      </c>
      <c r="L137" s="10" t="s">
        <v>46</v>
      </c>
      <c r="M137" s="10" t="s">
        <v>77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3">
        <v>13.43</v>
      </c>
      <c r="AB137" s="10">
        <v>3</v>
      </c>
      <c r="AC137" s="10" t="s">
        <v>50</v>
      </c>
      <c r="AD137" s="13">
        <v>10.43</v>
      </c>
      <c r="AE137" s="10">
        <v>0</v>
      </c>
      <c r="AF137" s="10" t="s">
        <v>45</v>
      </c>
      <c r="AG137" s="10">
        <v>0</v>
      </c>
      <c r="AH137" s="10">
        <v>0</v>
      </c>
      <c r="AI137" s="10">
        <v>100</v>
      </c>
      <c r="AJ137" s="14" t="s">
        <v>275</v>
      </c>
      <c r="AK137" s="13">
        <v>9</v>
      </c>
      <c r="AL137" s="10">
        <v>128</v>
      </c>
    </row>
    <row r="138" spans="1:38" ht="15.95">
      <c r="A138" s="15"/>
      <c r="B138" s="15"/>
      <c r="C138" s="15"/>
      <c r="D138" s="15"/>
      <c r="E138" s="15"/>
      <c r="F138" s="15"/>
      <c r="G138" s="10">
        <v>52095277</v>
      </c>
      <c r="H138" s="10">
        <v>407</v>
      </c>
      <c r="I138" s="10">
        <v>2</v>
      </c>
      <c r="J138" s="10" t="s">
        <v>44</v>
      </c>
      <c r="K138" s="10" t="s">
        <v>45</v>
      </c>
      <c r="L138" s="10" t="s">
        <v>46</v>
      </c>
      <c r="M138" s="10" t="s">
        <v>171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 t="s">
        <v>352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3">
        <v>209.27</v>
      </c>
      <c r="AB138" s="10">
        <v>3</v>
      </c>
      <c r="AC138" s="10" t="s">
        <v>50</v>
      </c>
      <c r="AD138" s="13">
        <v>206.27</v>
      </c>
      <c r="AE138" s="10">
        <v>50</v>
      </c>
      <c r="AF138" s="10" t="s">
        <v>69</v>
      </c>
      <c r="AG138" s="10">
        <v>35</v>
      </c>
      <c r="AH138" s="10">
        <v>85</v>
      </c>
      <c r="AI138" s="10">
        <v>100</v>
      </c>
      <c r="AJ138" s="14" t="s">
        <v>231</v>
      </c>
      <c r="AK138" s="13">
        <v>176</v>
      </c>
      <c r="AL138" s="10">
        <v>129</v>
      </c>
    </row>
    <row r="139" spans="1:38" ht="15.95">
      <c r="A139" s="15"/>
      <c r="B139" s="15"/>
      <c r="C139" s="15"/>
      <c r="D139" s="15"/>
      <c r="E139" s="15"/>
      <c r="F139" s="15"/>
      <c r="G139" s="10">
        <v>1014194082</v>
      </c>
      <c r="H139" s="10">
        <v>407</v>
      </c>
      <c r="I139" s="10">
        <v>2</v>
      </c>
      <c r="J139" s="10" t="s">
        <v>44</v>
      </c>
      <c r="K139" s="10" t="s">
        <v>45</v>
      </c>
      <c r="L139" s="10" t="s">
        <v>46</v>
      </c>
      <c r="M139" s="10" t="s">
        <v>607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3">
        <v>67.63</v>
      </c>
      <c r="AB139" s="10">
        <v>3</v>
      </c>
      <c r="AC139" s="10" t="s">
        <v>50</v>
      </c>
      <c r="AD139" s="13">
        <v>64.63</v>
      </c>
      <c r="AE139" s="10">
        <v>30</v>
      </c>
      <c r="AF139" s="10" t="s">
        <v>45</v>
      </c>
      <c r="AG139" s="10">
        <v>0</v>
      </c>
      <c r="AH139" s="10">
        <v>30</v>
      </c>
      <c r="AI139" s="10">
        <v>97.97</v>
      </c>
      <c r="AJ139" s="14" t="s">
        <v>608</v>
      </c>
      <c r="AK139" s="13">
        <v>72</v>
      </c>
      <c r="AL139" s="10">
        <v>130</v>
      </c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68" priority="1">
      <formula>LEN(TRIM(A10))&gt;0</formula>
    </cfRule>
  </conditionalFormatting>
  <conditionalFormatting sqref="G9">
    <cfRule type="duplicateValues" dxfId="67" priority="3"/>
    <cfRule type="duplicateValues" dxfId="66" priority="4"/>
  </conditionalFormatting>
  <conditionalFormatting sqref="G10:G225">
    <cfRule type="duplicateValues" dxfId="65" priority="5"/>
    <cfRule type="duplicateValues" dxfId="64" priority="6"/>
    <cfRule type="duplicateValues" dxfId="63" priority="7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21E5A-0675-4646-A6F5-1B8FC253FCFA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61.42578125" style="5" bestFit="1" customWidth="1"/>
    <col min="14" max="14" width="62.28515625" style="5" bestFit="1" customWidth="1"/>
    <col min="15" max="15" width="33.42578125" style="5" bestFit="1" customWidth="1"/>
    <col min="16" max="16" width="68" style="5" bestFit="1" customWidth="1"/>
    <col min="17" max="17" width="12.85546875" style="5" bestFit="1" customWidth="1"/>
    <col min="18" max="18" width="41.7109375" style="5" bestFit="1" customWidth="1"/>
    <col min="19" max="19" width="95.140625" style="5" bestFit="1" customWidth="1"/>
    <col min="20" max="20" width="26.85546875" style="5" bestFit="1" customWidth="1"/>
    <col min="21" max="21" width="69.7109375" style="5" bestFit="1" customWidth="1"/>
    <col min="22" max="22" width="14.7109375" style="5" bestFit="1" customWidth="1"/>
    <col min="23" max="23" width="16" style="5" bestFit="1" customWidth="1"/>
    <col min="24" max="24" width="39.28515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49</v>
      </c>
      <c r="B10" s="15">
        <v>126</v>
      </c>
      <c r="C10" s="15" t="s">
        <v>369</v>
      </c>
      <c r="D10" s="15" t="s">
        <v>596</v>
      </c>
      <c r="E10" s="15" t="s">
        <v>597</v>
      </c>
      <c r="F10" s="15" t="s">
        <v>43</v>
      </c>
      <c r="G10" s="10">
        <v>1014184579</v>
      </c>
      <c r="H10" s="10">
        <v>440</v>
      </c>
      <c r="I10" s="10">
        <v>16</v>
      </c>
      <c r="J10" s="10" t="s">
        <v>44</v>
      </c>
      <c r="K10" s="10" t="s">
        <v>45</v>
      </c>
      <c r="L10" s="10" t="s">
        <v>46</v>
      </c>
      <c r="M10" s="10" t="s">
        <v>408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169</v>
      </c>
      <c r="T10" s="10">
        <v>0</v>
      </c>
      <c r="U10" s="10" t="s">
        <v>406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58</v>
      </c>
      <c r="AB10" s="10">
        <v>0</v>
      </c>
      <c r="AC10" s="10" t="s">
        <v>50</v>
      </c>
      <c r="AD10" s="13">
        <v>58</v>
      </c>
      <c r="AE10" s="10">
        <v>25</v>
      </c>
      <c r="AF10" s="10" t="s">
        <v>51</v>
      </c>
      <c r="AG10" s="10">
        <v>40</v>
      </c>
      <c r="AH10" s="10">
        <v>65</v>
      </c>
      <c r="AI10" s="10">
        <v>100</v>
      </c>
      <c r="AJ10" s="14" t="s">
        <v>409</v>
      </c>
      <c r="AK10" s="13">
        <v>141</v>
      </c>
      <c r="AL10" s="10">
        <v>1</v>
      </c>
    </row>
    <row r="11" spans="1:38" ht="15.95">
      <c r="A11" s="15">
        <v>49</v>
      </c>
      <c r="B11" s="15">
        <v>969</v>
      </c>
      <c r="C11" s="15" t="s">
        <v>369</v>
      </c>
      <c r="D11" s="15" t="s">
        <v>596</v>
      </c>
      <c r="E11" s="15" t="s">
        <v>597</v>
      </c>
      <c r="F11" s="15" t="s">
        <v>43</v>
      </c>
      <c r="G11" s="10">
        <v>51897881</v>
      </c>
      <c r="H11" s="10">
        <v>440</v>
      </c>
      <c r="I11" s="10">
        <v>16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609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41</v>
      </c>
      <c r="AB11" s="10">
        <v>0</v>
      </c>
      <c r="AC11" s="10" t="s">
        <v>50</v>
      </c>
      <c r="AD11" s="13">
        <v>41</v>
      </c>
      <c r="AE11" s="10">
        <v>25</v>
      </c>
      <c r="AF11" s="10" t="s">
        <v>69</v>
      </c>
      <c r="AG11" s="10">
        <v>35</v>
      </c>
      <c r="AH11" s="10">
        <v>60</v>
      </c>
      <c r="AI11" s="10">
        <v>100</v>
      </c>
      <c r="AJ11" s="14" t="s">
        <v>610</v>
      </c>
      <c r="AK11" s="13">
        <v>121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52101469</v>
      </c>
      <c r="H12" s="10">
        <v>407</v>
      </c>
      <c r="I12" s="10">
        <v>16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s">
        <v>173</v>
      </c>
      <c r="T12" s="10">
        <v>0</v>
      </c>
      <c r="U12" s="10" t="s">
        <v>459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3</v>
      </c>
      <c r="AB12" s="10">
        <v>0</v>
      </c>
      <c r="AC12" s="10" t="s">
        <v>50</v>
      </c>
      <c r="AD12" s="13">
        <v>3</v>
      </c>
      <c r="AE12" s="10">
        <v>0</v>
      </c>
      <c r="AF12" s="10" t="s">
        <v>51</v>
      </c>
      <c r="AG12" s="10">
        <v>40</v>
      </c>
      <c r="AH12" s="10">
        <v>40</v>
      </c>
      <c r="AI12" s="10">
        <v>100</v>
      </c>
      <c r="AJ12" s="14" t="s">
        <v>323</v>
      </c>
      <c r="AK12" s="13">
        <v>81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53048957</v>
      </c>
      <c r="H13" s="10">
        <v>407</v>
      </c>
      <c r="I13" s="10">
        <v>15</v>
      </c>
      <c r="J13" s="10" t="s">
        <v>44</v>
      </c>
      <c r="K13" s="10" t="s">
        <v>45</v>
      </c>
      <c r="L13" s="10" t="s">
        <v>46</v>
      </c>
      <c r="M13" s="10" t="s">
        <v>615</v>
      </c>
      <c r="N13" s="10">
        <v>0</v>
      </c>
      <c r="O13" s="10">
        <v>0</v>
      </c>
      <c r="P13" s="10" t="s">
        <v>108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3</v>
      </c>
      <c r="AB13" s="10">
        <v>0</v>
      </c>
      <c r="AC13" s="10" t="s">
        <v>50</v>
      </c>
      <c r="AD13" s="13">
        <v>3</v>
      </c>
      <c r="AE13" s="10">
        <v>0</v>
      </c>
      <c r="AF13" s="10" t="s">
        <v>135</v>
      </c>
      <c r="AG13" s="10">
        <v>25</v>
      </c>
      <c r="AH13" s="10">
        <v>25</v>
      </c>
      <c r="AI13" s="10">
        <v>100</v>
      </c>
      <c r="AJ13" s="14" t="s">
        <v>382</v>
      </c>
      <c r="AK13" s="13">
        <v>76</v>
      </c>
      <c r="AL13" s="10">
        <v>4</v>
      </c>
    </row>
    <row r="14" spans="1:38" ht="32.1">
      <c r="A14" s="15" t="s">
        <v>61</v>
      </c>
      <c r="B14" s="15"/>
      <c r="C14" s="15"/>
      <c r="D14" s="15"/>
      <c r="E14" s="15"/>
      <c r="F14" s="15"/>
      <c r="G14" s="10">
        <v>52380619</v>
      </c>
      <c r="H14" s="10">
        <v>407</v>
      </c>
      <c r="I14" s="10">
        <v>14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 t="s">
        <v>196</v>
      </c>
      <c r="T14" s="10">
        <v>0</v>
      </c>
      <c r="U14" s="10" t="s">
        <v>131</v>
      </c>
      <c r="V14" s="10">
        <v>0</v>
      </c>
      <c r="W14" s="10">
        <v>0</v>
      </c>
      <c r="X14" s="10" t="s">
        <v>566</v>
      </c>
      <c r="Y14" s="10">
        <v>0</v>
      </c>
      <c r="Z14" s="10">
        <v>0</v>
      </c>
      <c r="AA14" s="13">
        <v>298</v>
      </c>
      <c r="AB14" s="10">
        <v>0</v>
      </c>
      <c r="AC14" s="10" t="s">
        <v>50</v>
      </c>
      <c r="AD14" s="13">
        <v>298</v>
      </c>
      <c r="AE14" s="10">
        <v>50</v>
      </c>
      <c r="AF14" s="10" t="s">
        <v>91</v>
      </c>
      <c r="AG14" s="10">
        <v>45</v>
      </c>
      <c r="AH14" s="10">
        <v>95</v>
      </c>
      <c r="AI14" s="10">
        <v>100</v>
      </c>
      <c r="AJ14" s="14" t="s">
        <v>567</v>
      </c>
      <c r="AK14" s="13">
        <v>354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52171302</v>
      </c>
      <c r="H15" s="10">
        <v>407</v>
      </c>
      <c r="I15" s="10">
        <v>14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 t="s">
        <v>568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244</v>
      </c>
      <c r="AB15" s="10">
        <v>0</v>
      </c>
      <c r="AC15" s="10" t="s">
        <v>50</v>
      </c>
      <c r="AD15" s="13">
        <v>244</v>
      </c>
      <c r="AE15" s="10">
        <v>50</v>
      </c>
      <c r="AF15" s="10" t="s">
        <v>69</v>
      </c>
      <c r="AG15" s="10">
        <v>35</v>
      </c>
      <c r="AH15" s="10">
        <v>85</v>
      </c>
      <c r="AI15" s="10">
        <v>99.89</v>
      </c>
      <c r="AJ15" s="14" t="s">
        <v>438</v>
      </c>
      <c r="AK15" s="13">
        <v>173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51674146</v>
      </c>
      <c r="H16" s="10">
        <v>407</v>
      </c>
      <c r="I16" s="10">
        <v>14</v>
      </c>
      <c r="J16" s="10" t="s">
        <v>44</v>
      </c>
      <c r="K16" s="10" t="s">
        <v>45</v>
      </c>
      <c r="L16" s="10" t="s">
        <v>46</v>
      </c>
      <c r="M16" s="10" t="s">
        <v>327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 t="s">
        <v>486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249</v>
      </c>
      <c r="AB16" s="10">
        <v>0</v>
      </c>
      <c r="AC16" s="10" t="s">
        <v>50</v>
      </c>
      <c r="AD16" s="13">
        <v>249</v>
      </c>
      <c r="AE16" s="10">
        <v>50</v>
      </c>
      <c r="AF16" s="10" t="s">
        <v>69</v>
      </c>
      <c r="AG16" s="10">
        <v>35</v>
      </c>
      <c r="AH16" s="10">
        <v>85</v>
      </c>
      <c r="AI16" s="10">
        <v>91.91</v>
      </c>
      <c r="AJ16" s="14" t="s">
        <v>438</v>
      </c>
      <c r="AK16" s="13">
        <v>173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52421349</v>
      </c>
      <c r="H17" s="10">
        <v>407</v>
      </c>
      <c r="I17" s="10">
        <v>14</v>
      </c>
      <c r="J17" s="10" t="s">
        <v>44</v>
      </c>
      <c r="K17" s="10" t="s">
        <v>45</v>
      </c>
      <c r="L17" s="10" t="s">
        <v>46</v>
      </c>
      <c r="M17" s="10" t="s">
        <v>107</v>
      </c>
      <c r="N17" s="10">
        <v>0</v>
      </c>
      <c r="O17" s="10">
        <v>0</v>
      </c>
      <c r="P17" s="10">
        <v>0</v>
      </c>
      <c r="Q17" s="10">
        <v>0</v>
      </c>
      <c r="R17" s="10" t="s">
        <v>243</v>
      </c>
      <c r="S17" s="10" t="s">
        <v>145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169</v>
      </c>
      <c r="AB17" s="10">
        <v>0</v>
      </c>
      <c r="AC17" s="10" t="s">
        <v>50</v>
      </c>
      <c r="AD17" s="13">
        <v>169</v>
      </c>
      <c r="AE17" s="10">
        <v>45</v>
      </c>
      <c r="AF17" s="10" t="s">
        <v>69</v>
      </c>
      <c r="AG17" s="10">
        <v>35</v>
      </c>
      <c r="AH17" s="10">
        <v>80</v>
      </c>
      <c r="AI17" s="10">
        <v>100</v>
      </c>
      <c r="AJ17" s="14" t="s">
        <v>244</v>
      </c>
      <c r="AK17" s="13">
        <v>156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52283971</v>
      </c>
      <c r="H18" s="10">
        <v>440</v>
      </c>
      <c r="I18" s="10">
        <v>14</v>
      </c>
      <c r="J18" s="10" t="s">
        <v>44</v>
      </c>
      <c r="K18" s="10" t="s">
        <v>45</v>
      </c>
      <c r="L18" s="10" t="s">
        <v>46</v>
      </c>
      <c r="M18" s="10" t="s">
        <v>107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98</v>
      </c>
      <c r="T18" s="10">
        <v>0</v>
      </c>
      <c r="U18" s="10" t="s">
        <v>238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122</v>
      </c>
      <c r="AB18" s="10">
        <v>0</v>
      </c>
      <c r="AC18" s="10" t="s">
        <v>50</v>
      </c>
      <c r="AD18" s="13">
        <v>122</v>
      </c>
      <c r="AE18" s="10">
        <v>40</v>
      </c>
      <c r="AF18" s="10" t="s">
        <v>51</v>
      </c>
      <c r="AG18" s="10">
        <v>40</v>
      </c>
      <c r="AH18" s="10">
        <v>80</v>
      </c>
      <c r="AI18" s="10">
        <v>100</v>
      </c>
      <c r="AJ18" s="14" t="s">
        <v>239</v>
      </c>
      <c r="AK18" s="13">
        <v>83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79830526</v>
      </c>
      <c r="H19" s="10">
        <v>407</v>
      </c>
      <c r="I19" s="10">
        <v>14</v>
      </c>
      <c r="J19" s="10" t="s">
        <v>44</v>
      </c>
      <c r="K19" s="10" t="s">
        <v>45</v>
      </c>
      <c r="L19" s="10" t="s">
        <v>46</v>
      </c>
      <c r="M19" s="10" t="s">
        <v>171</v>
      </c>
      <c r="N19" s="10">
        <v>0</v>
      </c>
      <c r="O19" s="10">
        <v>0</v>
      </c>
      <c r="P19" s="10" t="s">
        <v>460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160</v>
      </c>
      <c r="AB19" s="10">
        <v>0</v>
      </c>
      <c r="AC19" s="10" t="s">
        <v>50</v>
      </c>
      <c r="AD19" s="13">
        <v>160</v>
      </c>
      <c r="AE19" s="10">
        <v>45</v>
      </c>
      <c r="AF19" s="10" t="s">
        <v>135</v>
      </c>
      <c r="AG19" s="10">
        <v>25</v>
      </c>
      <c r="AH19" s="10">
        <v>70</v>
      </c>
      <c r="AI19" s="10">
        <v>94.45</v>
      </c>
      <c r="AJ19" s="14" t="s">
        <v>438</v>
      </c>
      <c r="AK19" s="13">
        <v>173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51810441</v>
      </c>
      <c r="H20" s="10">
        <v>407</v>
      </c>
      <c r="I20" s="10">
        <v>14</v>
      </c>
      <c r="J20" s="10" t="s">
        <v>44</v>
      </c>
      <c r="K20" s="10" t="s">
        <v>45</v>
      </c>
      <c r="L20" s="10" t="s">
        <v>46</v>
      </c>
      <c r="M20" s="10" t="s">
        <v>573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 t="s">
        <v>471</v>
      </c>
      <c r="T20" s="10">
        <v>0</v>
      </c>
      <c r="U20" s="10" t="s">
        <v>574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41</v>
      </c>
      <c r="AB20" s="10">
        <v>0</v>
      </c>
      <c r="AC20" s="10" t="s">
        <v>50</v>
      </c>
      <c r="AD20" s="13">
        <v>41</v>
      </c>
      <c r="AE20" s="10">
        <v>25</v>
      </c>
      <c r="AF20" s="10" t="s">
        <v>51</v>
      </c>
      <c r="AG20" s="10">
        <v>40</v>
      </c>
      <c r="AH20" s="10">
        <v>65</v>
      </c>
      <c r="AI20" s="10">
        <v>100</v>
      </c>
      <c r="AJ20" s="14" t="s">
        <v>57</v>
      </c>
      <c r="AK20" s="13">
        <v>397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52203752</v>
      </c>
      <c r="H21" s="10">
        <v>440</v>
      </c>
      <c r="I21" s="10">
        <v>14</v>
      </c>
      <c r="J21" s="10" t="s">
        <v>44</v>
      </c>
      <c r="K21" s="10" t="s">
        <v>45</v>
      </c>
      <c r="L21" s="10" t="s">
        <v>46</v>
      </c>
      <c r="M21" s="10" t="s">
        <v>217</v>
      </c>
      <c r="N21" s="10" t="s">
        <v>240</v>
      </c>
      <c r="O21" s="10">
        <v>0</v>
      </c>
      <c r="P21" s="10" t="s">
        <v>241</v>
      </c>
      <c r="Q21" s="10">
        <v>0</v>
      </c>
      <c r="R21" s="10">
        <v>0</v>
      </c>
      <c r="S21" s="10" t="s">
        <v>242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72</v>
      </c>
      <c r="AB21" s="10">
        <v>0</v>
      </c>
      <c r="AC21" s="10" t="s">
        <v>50</v>
      </c>
      <c r="AD21" s="13">
        <v>72</v>
      </c>
      <c r="AE21" s="10">
        <v>30</v>
      </c>
      <c r="AF21" s="10" t="s">
        <v>69</v>
      </c>
      <c r="AG21" s="10">
        <v>35</v>
      </c>
      <c r="AH21" s="10">
        <v>65</v>
      </c>
      <c r="AI21" s="10">
        <v>98.85</v>
      </c>
      <c r="AJ21" s="14" t="s">
        <v>142</v>
      </c>
      <c r="AK21" s="13">
        <v>83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19452522</v>
      </c>
      <c r="H22" s="10">
        <v>407</v>
      </c>
      <c r="I22" s="10">
        <v>14</v>
      </c>
      <c r="J22" s="10" t="s">
        <v>44</v>
      </c>
      <c r="K22" s="10" t="s">
        <v>45</v>
      </c>
      <c r="L22" s="10" t="s">
        <v>46</v>
      </c>
      <c r="M22" s="10" t="s">
        <v>107</v>
      </c>
      <c r="N22" s="10" t="s">
        <v>570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271</v>
      </c>
      <c r="AB22" s="10">
        <v>0</v>
      </c>
      <c r="AC22" s="10" t="s">
        <v>50</v>
      </c>
      <c r="AD22" s="13">
        <v>271</v>
      </c>
      <c r="AE22" s="10">
        <v>50</v>
      </c>
      <c r="AF22" s="10" t="s">
        <v>252</v>
      </c>
      <c r="AG22" s="10">
        <v>15</v>
      </c>
      <c r="AH22" s="10">
        <v>65</v>
      </c>
      <c r="AI22" s="10">
        <v>95.53</v>
      </c>
      <c r="AJ22" s="14" t="s">
        <v>438</v>
      </c>
      <c r="AK22" s="13">
        <v>173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52713538</v>
      </c>
      <c r="H23" s="10">
        <v>440</v>
      </c>
      <c r="I23" s="10">
        <v>14</v>
      </c>
      <c r="J23" s="10" t="s">
        <v>44</v>
      </c>
      <c r="K23" s="10" t="s">
        <v>45</v>
      </c>
      <c r="L23" s="10" t="s">
        <v>46</v>
      </c>
      <c r="M23" s="10" t="s">
        <v>350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 t="s">
        <v>233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83</v>
      </c>
      <c r="AB23" s="10">
        <v>0</v>
      </c>
      <c r="AC23" s="10" t="s">
        <v>50</v>
      </c>
      <c r="AD23" s="13">
        <v>83</v>
      </c>
      <c r="AE23" s="10">
        <v>30</v>
      </c>
      <c r="AF23" s="10" t="s">
        <v>69</v>
      </c>
      <c r="AG23" s="10">
        <v>35</v>
      </c>
      <c r="AH23" s="10">
        <v>65</v>
      </c>
      <c r="AI23" s="10">
        <v>95.26</v>
      </c>
      <c r="AJ23" s="14" t="s">
        <v>351</v>
      </c>
      <c r="AK23" s="13">
        <v>51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52727666</v>
      </c>
      <c r="H24" s="10">
        <v>407</v>
      </c>
      <c r="I24" s="10">
        <v>14</v>
      </c>
      <c r="J24" s="10" t="s">
        <v>44</v>
      </c>
      <c r="K24" s="10" t="s">
        <v>45</v>
      </c>
      <c r="L24" s="10" t="s">
        <v>46</v>
      </c>
      <c r="M24" s="10" t="s">
        <v>245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246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44</v>
      </c>
      <c r="AB24" s="10">
        <v>0</v>
      </c>
      <c r="AC24" s="10" t="s">
        <v>50</v>
      </c>
      <c r="AD24" s="13">
        <v>44</v>
      </c>
      <c r="AE24" s="10">
        <v>25</v>
      </c>
      <c r="AF24" s="10" t="s">
        <v>69</v>
      </c>
      <c r="AG24" s="10">
        <v>35</v>
      </c>
      <c r="AH24" s="10">
        <v>60</v>
      </c>
      <c r="AI24" s="10">
        <v>99.37</v>
      </c>
      <c r="AJ24" s="14" t="s">
        <v>247</v>
      </c>
      <c r="AK24" s="13">
        <v>123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68287541</v>
      </c>
      <c r="H25" s="10">
        <v>440</v>
      </c>
      <c r="I25" s="10">
        <v>14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221</v>
      </c>
      <c r="AB25" s="10">
        <v>0</v>
      </c>
      <c r="AC25" s="10" t="s">
        <v>50</v>
      </c>
      <c r="AD25" s="13">
        <v>221</v>
      </c>
      <c r="AE25" s="10">
        <v>50</v>
      </c>
      <c r="AF25" s="10" t="s">
        <v>45</v>
      </c>
      <c r="AG25" s="10">
        <v>0</v>
      </c>
      <c r="AH25" s="10">
        <v>50</v>
      </c>
      <c r="AI25" s="10">
        <v>100</v>
      </c>
      <c r="AJ25" s="14" t="s">
        <v>114</v>
      </c>
      <c r="AK25" s="13">
        <v>161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52738161</v>
      </c>
      <c r="H26" s="10">
        <v>440</v>
      </c>
      <c r="I26" s="10">
        <v>14</v>
      </c>
      <c r="J26" s="10" t="s">
        <v>44</v>
      </c>
      <c r="K26" s="10" t="s">
        <v>45</v>
      </c>
      <c r="L26" s="10" t="s">
        <v>46</v>
      </c>
      <c r="M26" s="10" t="s">
        <v>199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138</v>
      </c>
      <c r="T26" s="10">
        <v>0</v>
      </c>
      <c r="U26" s="10" t="s">
        <v>448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116937</v>
      </c>
      <c r="AB26" s="10">
        <v>0</v>
      </c>
      <c r="AC26" s="10" t="s">
        <v>50</v>
      </c>
      <c r="AD26" s="13">
        <v>116937</v>
      </c>
      <c r="AE26" s="10">
        <v>0</v>
      </c>
      <c r="AF26" s="10" t="s">
        <v>51</v>
      </c>
      <c r="AG26" s="10">
        <v>40</v>
      </c>
      <c r="AH26" s="10">
        <v>40</v>
      </c>
      <c r="AI26" s="10">
        <v>100</v>
      </c>
      <c r="AJ26" s="14" t="s">
        <v>569</v>
      </c>
      <c r="AK26" s="13">
        <v>155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52178505</v>
      </c>
      <c r="H27" s="10">
        <v>407</v>
      </c>
      <c r="I27" s="10">
        <v>14</v>
      </c>
      <c r="J27" s="10" t="s">
        <v>44</v>
      </c>
      <c r="K27" s="10" t="s">
        <v>45</v>
      </c>
      <c r="L27" s="10" t="s">
        <v>46</v>
      </c>
      <c r="M27" s="10" t="s">
        <v>616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617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3</v>
      </c>
      <c r="AB27" s="10">
        <v>0</v>
      </c>
      <c r="AC27" s="10" t="s">
        <v>50</v>
      </c>
      <c r="AD27" s="13">
        <v>3</v>
      </c>
      <c r="AE27" s="10">
        <v>0</v>
      </c>
      <c r="AF27" s="10" t="s">
        <v>69</v>
      </c>
      <c r="AG27" s="10">
        <v>35</v>
      </c>
      <c r="AH27" s="10">
        <v>35</v>
      </c>
      <c r="AI27" s="10">
        <v>100</v>
      </c>
      <c r="AJ27" s="14" t="s">
        <v>618</v>
      </c>
      <c r="AK27" s="13">
        <v>176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52810577</v>
      </c>
      <c r="H28" s="10">
        <v>407</v>
      </c>
      <c r="I28" s="10">
        <v>14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82</v>
      </c>
      <c r="AB28" s="10">
        <v>0</v>
      </c>
      <c r="AC28" s="10" t="s">
        <v>50</v>
      </c>
      <c r="AD28" s="13">
        <v>82</v>
      </c>
      <c r="AE28" s="10">
        <v>30</v>
      </c>
      <c r="AF28" s="10" t="s">
        <v>45</v>
      </c>
      <c r="AG28" s="10">
        <v>0</v>
      </c>
      <c r="AH28" s="10">
        <v>30</v>
      </c>
      <c r="AI28" s="10">
        <v>100</v>
      </c>
      <c r="AJ28" s="14" t="s">
        <v>438</v>
      </c>
      <c r="AK28" s="13">
        <v>173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79219664</v>
      </c>
      <c r="H29" s="10">
        <v>440</v>
      </c>
      <c r="I29" s="10">
        <v>14</v>
      </c>
      <c r="J29" s="10" t="s">
        <v>44</v>
      </c>
      <c r="K29" s="10" t="s">
        <v>45</v>
      </c>
      <c r="L29" s="10" t="s">
        <v>46</v>
      </c>
      <c r="M29" s="10" t="s">
        <v>93</v>
      </c>
      <c r="N29" s="10">
        <v>0</v>
      </c>
      <c r="O29" s="10">
        <v>0</v>
      </c>
      <c r="P29" s="10" t="s">
        <v>571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117937</v>
      </c>
      <c r="AB29" s="10">
        <v>0</v>
      </c>
      <c r="AC29" s="10" t="s">
        <v>50</v>
      </c>
      <c r="AD29" s="13">
        <v>117937</v>
      </c>
      <c r="AE29" s="10">
        <v>0</v>
      </c>
      <c r="AF29" s="10" t="s">
        <v>135</v>
      </c>
      <c r="AG29" s="10">
        <v>25</v>
      </c>
      <c r="AH29" s="10">
        <v>25</v>
      </c>
      <c r="AI29" s="10">
        <v>100</v>
      </c>
      <c r="AJ29" s="14" t="s">
        <v>572</v>
      </c>
      <c r="AK29" s="13">
        <v>83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51743080</v>
      </c>
      <c r="H30" s="10">
        <v>407</v>
      </c>
      <c r="I30" s="10">
        <v>14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 t="s">
        <v>133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7</v>
      </c>
      <c r="AB30" s="10">
        <v>0</v>
      </c>
      <c r="AC30" s="10" t="s">
        <v>50</v>
      </c>
      <c r="AD30" s="13">
        <v>7</v>
      </c>
      <c r="AE30" s="10">
        <v>0</v>
      </c>
      <c r="AF30" s="10" t="s">
        <v>252</v>
      </c>
      <c r="AG30" s="10">
        <v>15</v>
      </c>
      <c r="AH30" s="10">
        <v>15</v>
      </c>
      <c r="AI30" s="10">
        <v>96.49</v>
      </c>
      <c r="AJ30" s="14" t="s">
        <v>248</v>
      </c>
      <c r="AK30" s="13">
        <v>172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20931917</v>
      </c>
      <c r="H31" s="10">
        <v>407</v>
      </c>
      <c r="I31" s="10">
        <v>14</v>
      </c>
      <c r="J31" s="10" t="s">
        <v>44</v>
      </c>
      <c r="K31" s="10" t="s">
        <v>45</v>
      </c>
      <c r="L31" s="10" t="s">
        <v>46</v>
      </c>
      <c r="M31" s="10" t="s">
        <v>167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3</v>
      </c>
      <c r="AB31" s="10">
        <v>0</v>
      </c>
      <c r="AC31" s="10" t="s">
        <v>50</v>
      </c>
      <c r="AD31" s="13">
        <v>3</v>
      </c>
      <c r="AE31" s="10">
        <v>0</v>
      </c>
      <c r="AF31" s="10" t="s">
        <v>45</v>
      </c>
      <c r="AG31" s="10">
        <v>0</v>
      </c>
      <c r="AH31" s="10">
        <v>0</v>
      </c>
      <c r="AI31" s="10">
        <v>100</v>
      </c>
      <c r="AJ31" s="14" t="s">
        <v>386</v>
      </c>
      <c r="AK31" s="13">
        <v>158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79289410</v>
      </c>
      <c r="H32" s="10">
        <v>407</v>
      </c>
      <c r="I32" s="10">
        <v>14</v>
      </c>
      <c r="J32" s="10" t="s">
        <v>44</v>
      </c>
      <c r="K32" s="10" t="s">
        <v>45</v>
      </c>
      <c r="L32" s="10" t="s">
        <v>46</v>
      </c>
      <c r="M32" s="10" t="s">
        <v>631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3</v>
      </c>
      <c r="AB32" s="10">
        <v>0</v>
      </c>
      <c r="AC32" s="10" t="s">
        <v>50</v>
      </c>
      <c r="AD32" s="13">
        <v>3</v>
      </c>
      <c r="AE32" s="10">
        <v>0</v>
      </c>
      <c r="AF32" s="10" t="s">
        <v>45</v>
      </c>
      <c r="AG32" s="10">
        <v>0</v>
      </c>
      <c r="AH32" s="10">
        <v>0</v>
      </c>
      <c r="AI32" s="10">
        <v>99.15</v>
      </c>
      <c r="AJ32" s="14" t="s">
        <v>57</v>
      </c>
      <c r="AK32" s="13">
        <v>397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52975507</v>
      </c>
      <c r="H33" s="10">
        <v>407</v>
      </c>
      <c r="I33" s="10">
        <v>14</v>
      </c>
      <c r="J33" s="10" t="s">
        <v>44</v>
      </c>
      <c r="K33" s="10" t="s">
        <v>45</v>
      </c>
      <c r="L33" s="10" t="s">
        <v>46</v>
      </c>
      <c r="M33" s="10" t="s">
        <v>253</v>
      </c>
      <c r="N33" s="10">
        <v>0</v>
      </c>
      <c r="O33" s="10">
        <v>0</v>
      </c>
      <c r="P33" s="10" t="s">
        <v>254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179</v>
      </c>
      <c r="AB33" s="10">
        <v>0</v>
      </c>
      <c r="AC33" s="10" t="s">
        <v>50</v>
      </c>
      <c r="AD33" s="13">
        <v>179</v>
      </c>
      <c r="AE33" s="10">
        <v>45</v>
      </c>
      <c r="AF33" s="10" t="s">
        <v>135</v>
      </c>
      <c r="AG33" s="10">
        <v>25</v>
      </c>
      <c r="AH33" s="10">
        <v>70</v>
      </c>
      <c r="AI33" s="10">
        <v>100</v>
      </c>
      <c r="AJ33" s="14" t="s">
        <v>160</v>
      </c>
      <c r="AK33" s="13">
        <v>8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80063773</v>
      </c>
      <c r="H34" s="10">
        <v>407</v>
      </c>
      <c r="I34" s="10">
        <v>14</v>
      </c>
      <c r="J34" s="10" t="s">
        <v>44</v>
      </c>
      <c r="K34" s="10" t="s">
        <v>45</v>
      </c>
      <c r="L34" s="10" t="s">
        <v>46</v>
      </c>
      <c r="M34" s="10" t="s">
        <v>156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145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3</v>
      </c>
      <c r="AB34" s="10">
        <v>0</v>
      </c>
      <c r="AC34" s="10" t="s">
        <v>50</v>
      </c>
      <c r="AD34" s="13">
        <v>3</v>
      </c>
      <c r="AE34" s="10">
        <v>0</v>
      </c>
      <c r="AF34" s="10" t="s">
        <v>69</v>
      </c>
      <c r="AG34" s="10">
        <v>35</v>
      </c>
      <c r="AH34" s="10">
        <v>35</v>
      </c>
      <c r="AI34" s="10">
        <v>100</v>
      </c>
      <c r="AJ34" s="14" t="s">
        <v>160</v>
      </c>
      <c r="AK34" s="13">
        <v>8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1105785290</v>
      </c>
      <c r="H35" s="10">
        <v>407</v>
      </c>
      <c r="I35" s="10">
        <v>14</v>
      </c>
      <c r="J35" s="10" t="s">
        <v>44</v>
      </c>
      <c r="K35" s="10" t="s">
        <v>45</v>
      </c>
      <c r="L35" s="10" t="s">
        <v>46</v>
      </c>
      <c r="M35" s="10" t="s">
        <v>249</v>
      </c>
      <c r="N35" s="10" t="s">
        <v>250</v>
      </c>
      <c r="O35" s="10">
        <v>0</v>
      </c>
      <c r="P35" s="10" t="s">
        <v>251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3</v>
      </c>
      <c r="AB35" s="10">
        <v>0</v>
      </c>
      <c r="AC35" s="10" t="s">
        <v>50</v>
      </c>
      <c r="AD35" s="13">
        <v>3</v>
      </c>
      <c r="AE35" s="10">
        <v>0</v>
      </c>
      <c r="AF35" s="10" t="s">
        <v>135</v>
      </c>
      <c r="AG35" s="10">
        <v>25</v>
      </c>
      <c r="AH35" s="10">
        <v>25</v>
      </c>
      <c r="AI35" s="10">
        <v>100</v>
      </c>
      <c r="AJ35" s="14" t="s">
        <v>160</v>
      </c>
      <c r="AK35" s="13">
        <v>8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79939016</v>
      </c>
      <c r="H36" s="10">
        <v>407</v>
      </c>
      <c r="I36" s="10">
        <v>14</v>
      </c>
      <c r="J36" s="10" t="s">
        <v>147</v>
      </c>
      <c r="K36" s="10" t="s">
        <v>45</v>
      </c>
      <c r="L36" s="10" t="s">
        <v>46</v>
      </c>
      <c r="M36" s="10" t="s">
        <v>101</v>
      </c>
      <c r="N36" s="10" t="s">
        <v>255</v>
      </c>
      <c r="O36" s="10">
        <v>0</v>
      </c>
      <c r="P36" s="10">
        <v>0</v>
      </c>
      <c r="Q36" s="10">
        <v>0</v>
      </c>
      <c r="R36" s="10">
        <v>0</v>
      </c>
      <c r="S36" s="10" t="s">
        <v>256</v>
      </c>
      <c r="T36" s="10">
        <v>0</v>
      </c>
      <c r="U36" s="10" t="s">
        <v>257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3</v>
      </c>
      <c r="AB36" s="10">
        <v>0</v>
      </c>
      <c r="AC36" s="10" t="s">
        <v>50</v>
      </c>
      <c r="AD36" s="13">
        <v>3</v>
      </c>
      <c r="AE36" s="10">
        <v>0</v>
      </c>
      <c r="AF36" s="10" t="s">
        <v>51</v>
      </c>
      <c r="AG36" s="10">
        <v>40</v>
      </c>
      <c r="AH36" s="10">
        <v>40</v>
      </c>
      <c r="AI36" s="10">
        <v>79.430000000000007</v>
      </c>
      <c r="AJ36" s="14" t="s">
        <v>258</v>
      </c>
      <c r="AK36" s="13">
        <v>11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52562455</v>
      </c>
      <c r="H37" s="10">
        <v>407</v>
      </c>
      <c r="I37" s="10">
        <v>13</v>
      </c>
      <c r="J37" s="10" t="s">
        <v>44</v>
      </c>
      <c r="K37" s="10" t="s">
        <v>45</v>
      </c>
      <c r="L37" s="10" t="s">
        <v>46</v>
      </c>
      <c r="M37" s="10" t="s">
        <v>259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 t="s">
        <v>260</v>
      </c>
      <c r="T37" s="10">
        <v>0</v>
      </c>
      <c r="U37" s="10" t="s">
        <v>261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293</v>
      </c>
      <c r="AB37" s="10">
        <v>0</v>
      </c>
      <c r="AC37" s="10" t="s">
        <v>50</v>
      </c>
      <c r="AD37" s="13">
        <v>293</v>
      </c>
      <c r="AE37" s="10">
        <v>50</v>
      </c>
      <c r="AF37" s="10" t="s">
        <v>51</v>
      </c>
      <c r="AG37" s="10">
        <v>40</v>
      </c>
      <c r="AH37" s="10">
        <v>90</v>
      </c>
      <c r="AI37" s="10">
        <v>100</v>
      </c>
      <c r="AJ37" s="14" t="s">
        <v>262</v>
      </c>
      <c r="AK37" s="13">
        <v>322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52581933</v>
      </c>
      <c r="H38" s="10">
        <v>407</v>
      </c>
      <c r="I38" s="10">
        <v>13</v>
      </c>
      <c r="J38" s="10" t="s">
        <v>44</v>
      </c>
      <c r="K38" s="10" t="s">
        <v>45</v>
      </c>
      <c r="L38" s="10" t="s">
        <v>46</v>
      </c>
      <c r="M38" s="10" t="s">
        <v>107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263</v>
      </c>
      <c r="T38" s="10">
        <v>0</v>
      </c>
      <c r="U38" s="10" t="s">
        <v>264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330</v>
      </c>
      <c r="AB38" s="10">
        <v>0</v>
      </c>
      <c r="AC38" s="10" t="s">
        <v>50</v>
      </c>
      <c r="AD38" s="13">
        <v>330</v>
      </c>
      <c r="AE38" s="10">
        <v>50</v>
      </c>
      <c r="AF38" s="10" t="s">
        <v>51</v>
      </c>
      <c r="AG38" s="10">
        <v>40</v>
      </c>
      <c r="AH38" s="10">
        <v>90</v>
      </c>
      <c r="AI38" s="10">
        <v>100</v>
      </c>
      <c r="AJ38" s="14" t="s">
        <v>111</v>
      </c>
      <c r="AK38" s="13">
        <v>126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1026268574</v>
      </c>
      <c r="H39" s="10">
        <v>407</v>
      </c>
      <c r="I39" s="10">
        <v>13</v>
      </c>
      <c r="J39" s="10" t="s">
        <v>44</v>
      </c>
      <c r="K39" s="10" t="s">
        <v>45</v>
      </c>
      <c r="L39" s="10" t="s">
        <v>46</v>
      </c>
      <c r="M39" s="10" t="s">
        <v>47</v>
      </c>
      <c r="N39" s="10" t="s">
        <v>265</v>
      </c>
      <c r="O39" s="10">
        <v>0</v>
      </c>
      <c r="P39" s="10" t="s">
        <v>148</v>
      </c>
      <c r="Q39" s="10">
        <v>0</v>
      </c>
      <c r="R39" s="10">
        <v>0</v>
      </c>
      <c r="S39" s="10" t="s">
        <v>218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145</v>
      </c>
      <c r="AB39" s="10">
        <v>0</v>
      </c>
      <c r="AC39" s="10" t="s">
        <v>50</v>
      </c>
      <c r="AD39" s="13">
        <v>145</v>
      </c>
      <c r="AE39" s="10">
        <v>45</v>
      </c>
      <c r="AF39" s="10" t="s">
        <v>69</v>
      </c>
      <c r="AG39" s="10">
        <v>35</v>
      </c>
      <c r="AH39" s="10">
        <v>80</v>
      </c>
      <c r="AI39" s="10">
        <v>97</v>
      </c>
      <c r="AJ39" s="14" t="s">
        <v>209</v>
      </c>
      <c r="AK39" s="13">
        <v>113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1030566027</v>
      </c>
      <c r="H40" s="10">
        <v>407</v>
      </c>
      <c r="I40" s="10">
        <v>13</v>
      </c>
      <c r="J40" s="10" t="s">
        <v>44</v>
      </c>
      <c r="K40" s="10" t="s">
        <v>45</v>
      </c>
      <c r="L40" s="10" t="s">
        <v>46</v>
      </c>
      <c r="M40" s="10" t="s">
        <v>107</v>
      </c>
      <c r="N40" s="10">
        <v>0</v>
      </c>
      <c r="O40" s="10">
        <v>0</v>
      </c>
      <c r="P40" s="10" t="s">
        <v>575</v>
      </c>
      <c r="Q40" s="10">
        <v>0</v>
      </c>
      <c r="R40" s="10">
        <v>0</v>
      </c>
      <c r="S40" s="10" t="s">
        <v>576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119</v>
      </c>
      <c r="AB40" s="10">
        <v>0</v>
      </c>
      <c r="AC40" s="10" t="s">
        <v>50</v>
      </c>
      <c r="AD40" s="13">
        <v>119</v>
      </c>
      <c r="AE40" s="10">
        <v>40</v>
      </c>
      <c r="AF40" s="10" t="s">
        <v>69</v>
      </c>
      <c r="AG40" s="10">
        <v>35</v>
      </c>
      <c r="AH40" s="10">
        <v>75</v>
      </c>
      <c r="AI40" s="10">
        <v>100</v>
      </c>
      <c r="AJ40" s="14" t="s">
        <v>106</v>
      </c>
      <c r="AK40" s="13">
        <v>125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39534409</v>
      </c>
      <c r="H41" s="10">
        <v>407</v>
      </c>
      <c r="I41" s="10">
        <v>13</v>
      </c>
      <c r="J41" s="10" t="s">
        <v>44</v>
      </c>
      <c r="K41" s="10" t="s">
        <v>45</v>
      </c>
      <c r="L41" s="10" t="s">
        <v>46</v>
      </c>
      <c r="M41" s="10" t="s">
        <v>80</v>
      </c>
      <c r="N41" s="10">
        <v>0</v>
      </c>
      <c r="O41" s="10">
        <v>0</v>
      </c>
      <c r="P41" s="10" t="s">
        <v>317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172</v>
      </c>
      <c r="AB41" s="10">
        <v>0</v>
      </c>
      <c r="AC41" s="10" t="s">
        <v>50</v>
      </c>
      <c r="AD41" s="13">
        <v>172</v>
      </c>
      <c r="AE41" s="10">
        <v>45</v>
      </c>
      <c r="AF41" s="10" t="s">
        <v>135</v>
      </c>
      <c r="AG41" s="10">
        <v>25</v>
      </c>
      <c r="AH41" s="10">
        <v>70</v>
      </c>
      <c r="AI41" s="10">
        <v>100</v>
      </c>
      <c r="AJ41" s="14" t="s">
        <v>310</v>
      </c>
      <c r="AK41" s="13">
        <v>58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39755085</v>
      </c>
      <c r="H42" s="10">
        <v>407</v>
      </c>
      <c r="I42" s="10">
        <v>13</v>
      </c>
      <c r="J42" s="10" t="s">
        <v>44</v>
      </c>
      <c r="K42" s="10" t="s">
        <v>45</v>
      </c>
      <c r="L42" s="10" t="s">
        <v>46</v>
      </c>
      <c r="M42" s="10" t="s">
        <v>77</v>
      </c>
      <c r="N42" s="10" t="s">
        <v>266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153</v>
      </c>
      <c r="AB42" s="10">
        <v>0</v>
      </c>
      <c r="AC42" s="10" t="s">
        <v>50</v>
      </c>
      <c r="AD42" s="13">
        <v>153</v>
      </c>
      <c r="AE42" s="10">
        <v>45</v>
      </c>
      <c r="AF42" s="10" t="s">
        <v>252</v>
      </c>
      <c r="AG42" s="10">
        <v>15</v>
      </c>
      <c r="AH42" s="10">
        <v>60</v>
      </c>
      <c r="AI42" s="10">
        <v>100</v>
      </c>
      <c r="AJ42" s="14" t="s">
        <v>267</v>
      </c>
      <c r="AK42" s="13">
        <v>61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1032359867</v>
      </c>
      <c r="H43" s="10">
        <v>407</v>
      </c>
      <c r="I43" s="10">
        <v>13</v>
      </c>
      <c r="J43" s="10" t="s">
        <v>44</v>
      </c>
      <c r="K43" s="10" t="s">
        <v>45</v>
      </c>
      <c r="L43" s="10" t="s">
        <v>46</v>
      </c>
      <c r="M43" s="10" t="s">
        <v>93</v>
      </c>
      <c r="N43" s="10">
        <v>0</v>
      </c>
      <c r="O43" s="10">
        <v>0</v>
      </c>
      <c r="P43" s="10" t="s">
        <v>571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64</v>
      </c>
      <c r="AB43" s="10">
        <v>0</v>
      </c>
      <c r="AC43" s="10" t="s">
        <v>50</v>
      </c>
      <c r="AD43" s="13">
        <v>64</v>
      </c>
      <c r="AE43" s="10">
        <v>30</v>
      </c>
      <c r="AF43" s="10" t="s">
        <v>135</v>
      </c>
      <c r="AG43" s="10">
        <v>25</v>
      </c>
      <c r="AH43" s="10">
        <v>55</v>
      </c>
      <c r="AI43" s="10">
        <v>100</v>
      </c>
      <c r="AJ43" s="14" t="s">
        <v>290</v>
      </c>
      <c r="AK43" s="13">
        <v>83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51994054</v>
      </c>
      <c r="H44" s="10">
        <v>407</v>
      </c>
      <c r="I44" s="10">
        <v>13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238</v>
      </c>
      <c r="AB44" s="10">
        <v>0</v>
      </c>
      <c r="AC44" s="10" t="s">
        <v>50</v>
      </c>
      <c r="AD44" s="13">
        <v>238</v>
      </c>
      <c r="AE44" s="10">
        <v>50</v>
      </c>
      <c r="AF44" s="10" t="s">
        <v>45</v>
      </c>
      <c r="AG44" s="10">
        <v>0</v>
      </c>
      <c r="AH44" s="10">
        <v>50</v>
      </c>
      <c r="AI44" s="10">
        <v>100</v>
      </c>
      <c r="AJ44" s="14" t="s">
        <v>461</v>
      </c>
      <c r="AK44" s="13">
        <v>462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39668477</v>
      </c>
      <c r="H45" s="10">
        <v>407</v>
      </c>
      <c r="I45" s="10">
        <v>13</v>
      </c>
      <c r="J45" s="10" t="s">
        <v>44</v>
      </c>
      <c r="K45" s="10" t="s">
        <v>45</v>
      </c>
      <c r="L45" s="10" t="s">
        <v>46</v>
      </c>
      <c r="M45" s="10" t="s">
        <v>462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226</v>
      </c>
      <c r="AB45" s="10">
        <v>0</v>
      </c>
      <c r="AC45" s="10" t="s">
        <v>50</v>
      </c>
      <c r="AD45" s="13">
        <v>226</v>
      </c>
      <c r="AE45" s="10">
        <v>50</v>
      </c>
      <c r="AF45" s="10" t="s">
        <v>45</v>
      </c>
      <c r="AG45" s="10">
        <v>0</v>
      </c>
      <c r="AH45" s="10">
        <v>50</v>
      </c>
      <c r="AI45" s="10">
        <v>99.36</v>
      </c>
      <c r="AJ45" s="14" t="s">
        <v>463</v>
      </c>
      <c r="AK45" s="13">
        <v>322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20904576</v>
      </c>
      <c r="H46" s="10">
        <v>407</v>
      </c>
      <c r="I46" s="10">
        <v>13</v>
      </c>
      <c r="J46" s="10" t="s">
        <v>44</v>
      </c>
      <c r="K46" s="10" t="s">
        <v>45</v>
      </c>
      <c r="L46" s="10" t="s">
        <v>46</v>
      </c>
      <c r="M46" s="10" t="s">
        <v>487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120</v>
      </c>
      <c r="AB46" s="10">
        <v>0</v>
      </c>
      <c r="AC46" s="10" t="s">
        <v>50</v>
      </c>
      <c r="AD46" s="13">
        <v>120</v>
      </c>
      <c r="AE46" s="10">
        <v>40</v>
      </c>
      <c r="AF46" s="10" t="s">
        <v>45</v>
      </c>
      <c r="AG46" s="10">
        <v>0</v>
      </c>
      <c r="AH46" s="10">
        <v>40</v>
      </c>
      <c r="AI46" s="10">
        <v>99.62</v>
      </c>
      <c r="AJ46" s="14" t="s">
        <v>386</v>
      </c>
      <c r="AK46" s="13">
        <v>158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52909943</v>
      </c>
      <c r="H47" s="10">
        <v>407</v>
      </c>
      <c r="I47" s="10">
        <v>13</v>
      </c>
      <c r="J47" s="10" t="s">
        <v>44</v>
      </c>
      <c r="K47" s="10" t="s">
        <v>45</v>
      </c>
      <c r="L47" s="10" t="s">
        <v>46</v>
      </c>
      <c r="M47" s="10" t="s">
        <v>629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71</v>
      </c>
      <c r="AB47" s="10">
        <v>0</v>
      </c>
      <c r="AC47" s="10" t="s">
        <v>50</v>
      </c>
      <c r="AD47" s="13">
        <v>71</v>
      </c>
      <c r="AE47" s="10">
        <v>30</v>
      </c>
      <c r="AF47" s="10" t="s">
        <v>45</v>
      </c>
      <c r="AG47" s="10">
        <v>0</v>
      </c>
      <c r="AH47" s="10">
        <v>30</v>
      </c>
      <c r="AI47" s="10">
        <v>100</v>
      </c>
      <c r="AJ47" s="14" t="s">
        <v>231</v>
      </c>
      <c r="AK47" s="13">
        <v>176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79627120</v>
      </c>
      <c r="H48" s="10">
        <v>407</v>
      </c>
      <c r="I48" s="10">
        <v>13</v>
      </c>
      <c r="J48" s="10" t="s">
        <v>44</v>
      </c>
      <c r="K48" s="10" t="s">
        <v>45</v>
      </c>
      <c r="L48" s="10" t="s">
        <v>46</v>
      </c>
      <c r="M48" s="10" t="s">
        <v>85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27</v>
      </c>
      <c r="AB48" s="10">
        <v>0</v>
      </c>
      <c r="AC48" s="10" t="s">
        <v>50</v>
      </c>
      <c r="AD48" s="13">
        <v>27</v>
      </c>
      <c r="AE48" s="10">
        <v>20</v>
      </c>
      <c r="AF48" s="10" t="s">
        <v>45</v>
      </c>
      <c r="AG48" s="10">
        <v>0</v>
      </c>
      <c r="AH48" s="10">
        <v>20</v>
      </c>
      <c r="AI48" s="10">
        <v>99.79</v>
      </c>
      <c r="AJ48" s="14" t="s">
        <v>410</v>
      </c>
      <c r="AK48" s="13">
        <v>60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19488894</v>
      </c>
      <c r="H49" s="10">
        <v>480</v>
      </c>
      <c r="I49" s="10">
        <v>13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3</v>
      </c>
      <c r="AB49" s="10">
        <v>0</v>
      </c>
      <c r="AC49" s="10" t="s">
        <v>50</v>
      </c>
      <c r="AD49" s="13">
        <v>3</v>
      </c>
      <c r="AE49" s="10">
        <v>0</v>
      </c>
      <c r="AF49" s="10" t="s">
        <v>45</v>
      </c>
      <c r="AG49" s="10">
        <v>0</v>
      </c>
      <c r="AH49" s="10">
        <v>0</v>
      </c>
      <c r="AI49" s="10">
        <v>100</v>
      </c>
      <c r="AJ49" s="14" t="s">
        <v>632</v>
      </c>
      <c r="AK49" s="13">
        <v>500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80435075</v>
      </c>
      <c r="H50" s="10">
        <v>480</v>
      </c>
      <c r="I50" s="10">
        <v>13</v>
      </c>
      <c r="J50" s="10" t="s">
        <v>44</v>
      </c>
      <c r="K50" s="10" t="s">
        <v>45</v>
      </c>
      <c r="L50" s="10" t="s">
        <v>46</v>
      </c>
      <c r="M50" s="10" t="s">
        <v>107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3</v>
      </c>
      <c r="AB50" s="10">
        <v>0</v>
      </c>
      <c r="AC50" s="10" t="s">
        <v>50</v>
      </c>
      <c r="AD50" s="13">
        <v>3</v>
      </c>
      <c r="AE50" s="10">
        <v>0</v>
      </c>
      <c r="AF50" s="10" t="s">
        <v>45</v>
      </c>
      <c r="AG50" s="10">
        <v>0</v>
      </c>
      <c r="AH50" s="10">
        <v>0</v>
      </c>
      <c r="AI50" s="10">
        <v>100</v>
      </c>
      <c r="AJ50" s="14" t="s">
        <v>385</v>
      </c>
      <c r="AK50" s="13">
        <v>76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79666014</v>
      </c>
      <c r="H51" s="10">
        <v>480</v>
      </c>
      <c r="I51" s="10">
        <v>13</v>
      </c>
      <c r="J51" s="10" t="s">
        <v>44</v>
      </c>
      <c r="K51" s="10" t="s">
        <v>45</v>
      </c>
      <c r="L51" s="10" t="s">
        <v>46</v>
      </c>
      <c r="M51" s="10" t="s">
        <v>633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3</v>
      </c>
      <c r="AB51" s="10">
        <v>0</v>
      </c>
      <c r="AC51" s="10" t="s">
        <v>50</v>
      </c>
      <c r="AD51" s="13">
        <v>3</v>
      </c>
      <c r="AE51" s="10">
        <v>0</v>
      </c>
      <c r="AF51" s="10" t="s">
        <v>45</v>
      </c>
      <c r="AG51" s="10">
        <v>0</v>
      </c>
      <c r="AH51" s="10">
        <v>0</v>
      </c>
      <c r="AI51" s="10">
        <v>100</v>
      </c>
      <c r="AJ51" s="14" t="s">
        <v>404</v>
      </c>
      <c r="AK51" s="13">
        <v>73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79331148</v>
      </c>
      <c r="H52" s="10">
        <v>480</v>
      </c>
      <c r="I52" s="10">
        <v>13</v>
      </c>
      <c r="J52" s="10" t="s">
        <v>44</v>
      </c>
      <c r="K52" s="10" t="s">
        <v>45</v>
      </c>
      <c r="L52" s="10" t="s">
        <v>46</v>
      </c>
      <c r="M52" s="10" t="s">
        <v>77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3</v>
      </c>
      <c r="AB52" s="10">
        <v>0</v>
      </c>
      <c r="AC52" s="10" t="s">
        <v>50</v>
      </c>
      <c r="AD52" s="13">
        <v>3</v>
      </c>
      <c r="AE52" s="10">
        <v>0</v>
      </c>
      <c r="AF52" s="10" t="s">
        <v>45</v>
      </c>
      <c r="AG52" s="10">
        <v>0</v>
      </c>
      <c r="AH52" s="10">
        <v>0</v>
      </c>
      <c r="AI52" s="10">
        <v>100</v>
      </c>
      <c r="AJ52" s="14" t="s">
        <v>227</v>
      </c>
      <c r="AK52" s="13">
        <v>61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79939281</v>
      </c>
      <c r="H53" s="10">
        <v>407</v>
      </c>
      <c r="I53" s="10">
        <v>13</v>
      </c>
      <c r="J53" s="10" t="s">
        <v>44</v>
      </c>
      <c r="K53" s="10" t="s">
        <v>45</v>
      </c>
      <c r="L53" s="10" t="s">
        <v>46</v>
      </c>
      <c r="M53" s="10" t="s">
        <v>107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3</v>
      </c>
      <c r="AB53" s="10">
        <v>0</v>
      </c>
      <c r="AC53" s="10" t="s">
        <v>50</v>
      </c>
      <c r="AD53" s="13">
        <v>3</v>
      </c>
      <c r="AE53" s="10">
        <v>0</v>
      </c>
      <c r="AF53" s="10" t="s">
        <v>45</v>
      </c>
      <c r="AG53" s="10">
        <v>0</v>
      </c>
      <c r="AH53" s="10">
        <v>0</v>
      </c>
      <c r="AI53" s="10">
        <v>96.39</v>
      </c>
      <c r="AJ53" s="14" t="s">
        <v>634</v>
      </c>
      <c r="AK53" s="13">
        <v>273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1015444915</v>
      </c>
      <c r="H54" s="10">
        <v>407</v>
      </c>
      <c r="I54" s="10">
        <v>13</v>
      </c>
      <c r="J54" s="10" t="s">
        <v>44</v>
      </c>
      <c r="K54" s="10" t="s">
        <v>45</v>
      </c>
      <c r="L54" s="10" t="s">
        <v>46</v>
      </c>
      <c r="M54" s="10" t="s">
        <v>635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3</v>
      </c>
      <c r="AB54" s="10">
        <v>0</v>
      </c>
      <c r="AC54" s="10" t="s">
        <v>50</v>
      </c>
      <c r="AD54" s="13">
        <v>3</v>
      </c>
      <c r="AE54" s="10">
        <v>0</v>
      </c>
      <c r="AF54" s="10" t="s">
        <v>45</v>
      </c>
      <c r="AG54" s="10">
        <v>0</v>
      </c>
      <c r="AH54" s="10">
        <v>0</v>
      </c>
      <c r="AI54" s="10">
        <v>100</v>
      </c>
      <c r="AJ54" s="14" t="s">
        <v>636</v>
      </c>
      <c r="AK54" s="13">
        <v>11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79664860</v>
      </c>
      <c r="H55" s="10">
        <v>407</v>
      </c>
      <c r="I55" s="10">
        <v>11</v>
      </c>
      <c r="J55" s="10" t="s">
        <v>44</v>
      </c>
      <c r="K55" s="10" t="s">
        <v>45</v>
      </c>
      <c r="L55" s="10" t="s">
        <v>46</v>
      </c>
      <c r="M55" s="10" t="s">
        <v>167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 t="s">
        <v>68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102</v>
      </c>
      <c r="AB55" s="10">
        <v>0</v>
      </c>
      <c r="AC55" s="10" t="s">
        <v>50</v>
      </c>
      <c r="AD55" s="13">
        <v>102</v>
      </c>
      <c r="AE55" s="10">
        <v>35</v>
      </c>
      <c r="AF55" s="10" t="s">
        <v>69</v>
      </c>
      <c r="AG55" s="10">
        <v>35</v>
      </c>
      <c r="AH55" s="10">
        <v>70</v>
      </c>
      <c r="AI55" s="10">
        <v>94.24</v>
      </c>
      <c r="AJ55" s="14" t="s">
        <v>268</v>
      </c>
      <c r="AK55" s="13">
        <v>61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79854280</v>
      </c>
      <c r="H56" s="10">
        <v>407</v>
      </c>
      <c r="I56" s="10">
        <v>11</v>
      </c>
      <c r="J56" s="10" t="s">
        <v>44</v>
      </c>
      <c r="K56" s="10" t="s">
        <v>45</v>
      </c>
      <c r="L56" s="10" t="s">
        <v>46</v>
      </c>
      <c r="M56" s="10" t="s">
        <v>77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44</v>
      </c>
      <c r="AB56" s="10">
        <v>0</v>
      </c>
      <c r="AC56" s="10" t="s">
        <v>50</v>
      </c>
      <c r="AD56" s="13">
        <v>44</v>
      </c>
      <c r="AE56" s="10">
        <v>25</v>
      </c>
      <c r="AF56" s="10" t="s">
        <v>45</v>
      </c>
      <c r="AG56" s="10">
        <v>0</v>
      </c>
      <c r="AH56" s="10">
        <v>25</v>
      </c>
      <c r="AI56" s="10">
        <v>91.25</v>
      </c>
      <c r="AJ56" s="14" t="s">
        <v>599</v>
      </c>
      <c r="AK56" s="13">
        <v>83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39665525</v>
      </c>
      <c r="H57" s="10">
        <v>407</v>
      </c>
      <c r="I57" s="10">
        <v>11</v>
      </c>
      <c r="J57" s="10" t="s">
        <v>44</v>
      </c>
      <c r="K57" s="10" t="s">
        <v>45</v>
      </c>
      <c r="L57" s="10" t="s">
        <v>46</v>
      </c>
      <c r="M57" s="10" t="s">
        <v>637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3</v>
      </c>
      <c r="AB57" s="10">
        <v>0</v>
      </c>
      <c r="AC57" s="10" t="s">
        <v>50</v>
      </c>
      <c r="AD57" s="13">
        <v>3</v>
      </c>
      <c r="AE57" s="10">
        <v>0</v>
      </c>
      <c r="AF57" s="10" t="s">
        <v>45</v>
      </c>
      <c r="AG57" s="10">
        <v>0</v>
      </c>
      <c r="AH57" s="10">
        <v>0</v>
      </c>
      <c r="AI57" s="10">
        <v>100</v>
      </c>
      <c r="AJ57" s="14" t="s">
        <v>57</v>
      </c>
      <c r="AK57" s="13">
        <v>397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52074519</v>
      </c>
      <c r="H58" s="10">
        <v>407</v>
      </c>
      <c r="I58" s="10">
        <v>11</v>
      </c>
      <c r="J58" s="10" t="s">
        <v>44</v>
      </c>
      <c r="K58" s="10" t="s">
        <v>45</v>
      </c>
      <c r="L58" s="10" t="s">
        <v>46</v>
      </c>
      <c r="M58" s="10" t="s">
        <v>107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3</v>
      </c>
      <c r="AB58" s="10">
        <v>0</v>
      </c>
      <c r="AC58" s="10" t="s">
        <v>50</v>
      </c>
      <c r="AD58" s="13">
        <v>3</v>
      </c>
      <c r="AE58" s="10">
        <v>0</v>
      </c>
      <c r="AF58" s="10" t="s">
        <v>45</v>
      </c>
      <c r="AG58" s="10">
        <v>0</v>
      </c>
      <c r="AH58" s="10">
        <v>0</v>
      </c>
      <c r="AI58" s="10">
        <v>99.8</v>
      </c>
      <c r="AJ58" s="14" t="s">
        <v>52</v>
      </c>
      <c r="AK58" s="13">
        <v>397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79847039</v>
      </c>
      <c r="H59" s="10">
        <v>407</v>
      </c>
      <c r="I59" s="10">
        <v>11</v>
      </c>
      <c r="J59" s="10" t="s">
        <v>44</v>
      </c>
      <c r="K59" s="10" t="s">
        <v>45</v>
      </c>
      <c r="L59" s="10" t="s">
        <v>46</v>
      </c>
      <c r="M59" s="10" t="s">
        <v>107</v>
      </c>
      <c r="N59" s="10">
        <v>0</v>
      </c>
      <c r="O59" s="10">
        <v>0</v>
      </c>
      <c r="P59" s="10" t="s">
        <v>274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3</v>
      </c>
      <c r="AB59" s="10">
        <v>0</v>
      </c>
      <c r="AC59" s="10" t="s">
        <v>50</v>
      </c>
      <c r="AD59" s="13">
        <v>3</v>
      </c>
      <c r="AE59" s="10">
        <v>0</v>
      </c>
      <c r="AF59" s="10" t="s">
        <v>135</v>
      </c>
      <c r="AG59" s="10">
        <v>25</v>
      </c>
      <c r="AH59" s="10">
        <v>25</v>
      </c>
      <c r="AI59" s="10">
        <v>100</v>
      </c>
      <c r="AJ59" s="14" t="s">
        <v>275</v>
      </c>
      <c r="AK59" s="13">
        <v>9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51588027</v>
      </c>
      <c r="H60" s="10">
        <v>407</v>
      </c>
      <c r="I60" s="10">
        <v>9</v>
      </c>
      <c r="J60" s="10" t="s">
        <v>44</v>
      </c>
      <c r="K60" s="10" t="s">
        <v>45</v>
      </c>
      <c r="L60" s="10" t="s">
        <v>46</v>
      </c>
      <c r="M60" s="10" t="s">
        <v>107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 t="s">
        <v>355</v>
      </c>
      <c r="T60" s="10">
        <v>0</v>
      </c>
      <c r="U60" s="10" t="s">
        <v>356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387</v>
      </c>
      <c r="AB60" s="10">
        <v>0</v>
      </c>
      <c r="AC60" s="10" t="s">
        <v>50</v>
      </c>
      <c r="AD60" s="13">
        <v>387</v>
      </c>
      <c r="AE60" s="10">
        <v>50</v>
      </c>
      <c r="AF60" s="10" t="s">
        <v>51</v>
      </c>
      <c r="AG60" s="10">
        <v>40</v>
      </c>
      <c r="AH60" s="10">
        <v>90</v>
      </c>
      <c r="AI60" s="10">
        <v>100</v>
      </c>
      <c r="AJ60" s="14" t="s">
        <v>57</v>
      </c>
      <c r="AK60" s="13">
        <v>397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52100448</v>
      </c>
      <c r="H61" s="10">
        <v>407</v>
      </c>
      <c r="I61" s="10">
        <v>9</v>
      </c>
      <c r="J61" s="10" t="s">
        <v>44</v>
      </c>
      <c r="K61" s="10" t="s">
        <v>45</v>
      </c>
      <c r="L61" s="10" t="s">
        <v>46</v>
      </c>
      <c r="M61" s="10" t="s">
        <v>107</v>
      </c>
      <c r="N61" s="10" t="s">
        <v>276</v>
      </c>
      <c r="O61" s="10">
        <v>0</v>
      </c>
      <c r="P61" s="10" t="s">
        <v>277</v>
      </c>
      <c r="Q61" s="10">
        <v>0</v>
      </c>
      <c r="R61" s="10">
        <v>0</v>
      </c>
      <c r="S61" s="10" t="s">
        <v>68</v>
      </c>
      <c r="T61" s="10">
        <v>0</v>
      </c>
      <c r="U61" s="10" t="s">
        <v>174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317</v>
      </c>
      <c r="AB61" s="10">
        <v>0</v>
      </c>
      <c r="AC61" s="10" t="s">
        <v>50</v>
      </c>
      <c r="AD61" s="13">
        <v>317</v>
      </c>
      <c r="AE61" s="10">
        <v>50</v>
      </c>
      <c r="AF61" s="10" t="s">
        <v>51</v>
      </c>
      <c r="AG61" s="10">
        <v>40</v>
      </c>
      <c r="AH61" s="10">
        <v>90</v>
      </c>
      <c r="AI61" s="10">
        <v>100</v>
      </c>
      <c r="AJ61" s="14" t="s">
        <v>278</v>
      </c>
      <c r="AK61" s="13">
        <v>354</v>
      </c>
      <c r="AL61" s="10">
        <v>52</v>
      </c>
    </row>
    <row r="62" spans="1:38" ht="32.1">
      <c r="A62" s="15"/>
      <c r="B62" s="15"/>
      <c r="C62" s="15"/>
      <c r="D62" s="15"/>
      <c r="E62" s="15"/>
      <c r="F62" s="15"/>
      <c r="G62" s="10">
        <v>39631400</v>
      </c>
      <c r="H62" s="10">
        <v>407</v>
      </c>
      <c r="I62" s="10">
        <v>9</v>
      </c>
      <c r="J62" s="10" t="s">
        <v>44</v>
      </c>
      <c r="K62" s="10" t="s">
        <v>45</v>
      </c>
      <c r="L62" s="10" t="s">
        <v>46</v>
      </c>
      <c r="M62" s="10" t="s">
        <v>53</v>
      </c>
      <c r="N62" s="10">
        <v>0</v>
      </c>
      <c r="O62" s="10">
        <v>0</v>
      </c>
      <c r="P62" s="10" t="s">
        <v>54</v>
      </c>
      <c r="Q62" s="10">
        <v>0</v>
      </c>
      <c r="R62" s="10" t="s">
        <v>55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387</v>
      </c>
      <c r="AB62" s="10">
        <v>0</v>
      </c>
      <c r="AC62" s="10" t="s">
        <v>50</v>
      </c>
      <c r="AD62" s="13">
        <v>387</v>
      </c>
      <c r="AE62" s="10">
        <v>50</v>
      </c>
      <c r="AF62" s="10" t="s">
        <v>56</v>
      </c>
      <c r="AG62" s="10">
        <v>30</v>
      </c>
      <c r="AH62" s="10">
        <v>80</v>
      </c>
      <c r="AI62" s="10">
        <v>99.05</v>
      </c>
      <c r="AJ62" s="14" t="s">
        <v>57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51979531</v>
      </c>
      <c r="H63" s="10">
        <v>407</v>
      </c>
      <c r="I63" s="10">
        <v>9</v>
      </c>
      <c r="J63" s="10" t="s">
        <v>44</v>
      </c>
      <c r="K63" s="10" t="s">
        <v>45</v>
      </c>
      <c r="L63" s="10" t="s">
        <v>46</v>
      </c>
      <c r="M63" s="10" t="s">
        <v>280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 t="s">
        <v>68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127</v>
      </c>
      <c r="AB63" s="10">
        <v>0</v>
      </c>
      <c r="AC63" s="10" t="s">
        <v>50</v>
      </c>
      <c r="AD63" s="13">
        <v>127</v>
      </c>
      <c r="AE63" s="10">
        <v>40</v>
      </c>
      <c r="AF63" s="10" t="s">
        <v>69</v>
      </c>
      <c r="AG63" s="10">
        <v>35</v>
      </c>
      <c r="AH63" s="10">
        <v>75</v>
      </c>
      <c r="AI63" s="10">
        <v>99.88</v>
      </c>
      <c r="AJ63" s="14" t="s">
        <v>57</v>
      </c>
      <c r="AK63" s="13">
        <v>397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46669746</v>
      </c>
      <c r="H64" s="10">
        <v>407</v>
      </c>
      <c r="I64" s="10">
        <v>9</v>
      </c>
      <c r="J64" s="10" t="s">
        <v>44</v>
      </c>
      <c r="K64" s="10" t="s">
        <v>45</v>
      </c>
      <c r="L64" s="10" t="s">
        <v>46</v>
      </c>
      <c r="M64" s="10" t="s">
        <v>279</v>
      </c>
      <c r="N64" s="10" t="s">
        <v>276</v>
      </c>
      <c r="O64" s="10">
        <v>0</v>
      </c>
      <c r="P64" s="10" t="s">
        <v>277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179</v>
      </c>
      <c r="AB64" s="10">
        <v>0</v>
      </c>
      <c r="AC64" s="10" t="s">
        <v>50</v>
      </c>
      <c r="AD64" s="13">
        <v>179</v>
      </c>
      <c r="AE64" s="10">
        <v>45</v>
      </c>
      <c r="AF64" s="10" t="s">
        <v>135</v>
      </c>
      <c r="AG64" s="10">
        <v>25</v>
      </c>
      <c r="AH64" s="10">
        <v>70</v>
      </c>
      <c r="AI64" s="10">
        <v>100</v>
      </c>
      <c r="AJ64" s="14" t="s">
        <v>114</v>
      </c>
      <c r="AK64" s="13">
        <v>161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1030542746</v>
      </c>
      <c r="H65" s="10">
        <v>440</v>
      </c>
      <c r="I65" s="10">
        <v>9</v>
      </c>
      <c r="J65" s="10" t="s">
        <v>44</v>
      </c>
      <c r="K65" s="10" t="s">
        <v>45</v>
      </c>
      <c r="L65" s="10" t="s">
        <v>46</v>
      </c>
      <c r="M65" s="10" t="s">
        <v>93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 t="s">
        <v>352</v>
      </c>
      <c r="T65" s="10">
        <v>0</v>
      </c>
      <c r="U65" s="10" t="s">
        <v>353</v>
      </c>
      <c r="V65" s="10">
        <v>0</v>
      </c>
      <c r="W65" s="10">
        <v>0</v>
      </c>
      <c r="X65" s="10" t="s">
        <v>354</v>
      </c>
      <c r="Y65" s="10">
        <v>0</v>
      </c>
      <c r="Z65" s="10">
        <v>0</v>
      </c>
      <c r="AA65" s="13">
        <v>33</v>
      </c>
      <c r="AB65" s="10">
        <v>0</v>
      </c>
      <c r="AC65" s="10" t="s">
        <v>50</v>
      </c>
      <c r="AD65" s="13">
        <v>33</v>
      </c>
      <c r="AE65" s="10">
        <v>20</v>
      </c>
      <c r="AF65" s="10" t="s">
        <v>91</v>
      </c>
      <c r="AG65" s="10">
        <v>45</v>
      </c>
      <c r="AH65" s="10">
        <v>65</v>
      </c>
      <c r="AI65" s="10">
        <v>99.93</v>
      </c>
      <c r="AJ65" s="14" t="s">
        <v>290</v>
      </c>
      <c r="AK65" s="13">
        <v>83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52439879</v>
      </c>
      <c r="H66" s="10">
        <v>407</v>
      </c>
      <c r="I66" s="10">
        <v>9</v>
      </c>
      <c r="J66" s="10" t="s">
        <v>44</v>
      </c>
      <c r="K66" s="10" t="s">
        <v>45</v>
      </c>
      <c r="L66" s="10" t="s">
        <v>46</v>
      </c>
      <c r="M66" s="10" t="s">
        <v>107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272</v>
      </c>
      <c r="AB66" s="10">
        <v>0</v>
      </c>
      <c r="AC66" s="10" t="s">
        <v>50</v>
      </c>
      <c r="AD66" s="13">
        <v>272</v>
      </c>
      <c r="AE66" s="10">
        <v>50</v>
      </c>
      <c r="AF66" s="10" t="s">
        <v>45</v>
      </c>
      <c r="AG66" s="10">
        <v>0</v>
      </c>
      <c r="AH66" s="10">
        <v>50</v>
      </c>
      <c r="AI66" s="10">
        <v>100</v>
      </c>
      <c r="AJ66" s="14" t="s">
        <v>577</v>
      </c>
      <c r="AK66" s="13">
        <v>280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38141658</v>
      </c>
      <c r="H67" s="10">
        <v>440</v>
      </c>
      <c r="I67" s="10">
        <v>9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110</v>
      </c>
      <c r="AB67" s="10">
        <v>0</v>
      </c>
      <c r="AC67" s="10" t="s">
        <v>50</v>
      </c>
      <c r="AD67" s="13">
        <v>110</v>
      </c>
      <c r="AE67" s="10">
        <v>40</v>
      </c>
      <c r="AF67" s="10" t="s">
        <v>45</v>
      </c>
      <c r="AG67" s="10">
        <v>0</v>
      </c>
      <c r="AH67" s="10">
        <v>40</v>
      </c>
      <c r="AI67" s="10">
        <v>100</v>
      </c>
      <c r="AJ67" s="14" t="s">
        <v>290</v>
      </c>
      <c r="AK67" s="13">
        <v>83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39710471</v>
      </c>
      <c r="H68" s="10">
        <v>407</v>
      </c>
      <c r="I68" s="10">
        <v>9</v>
      </c>
      <c r="J68" s="10" t="s">
        <v>44</v>
      </c>
      <c r="K68" s="10" t="s">
        <v>45</v>
      </c>
      <c r="L68" s="10" t="s">
        <v>46</v>
      </c>
      <c r="M68" s="10" t="s">
        <v>107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 t="s">
        <v>619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3</v>
      </c>
      <c r="AB68" s="10">
        <v>0</v>
      </c>
      <c r="AC68" s="10" t="s">
        <v>50</v>
      </c>
      <c r="AD68" s="13">
        <v>3</v>
      </c>
      <c r="AE68" s="10">
        <v>0</v>
      </c>
      <c r="AF68" s="10" t="s">
        <v>51</v>
      </c>
      <c r="AG68" s="10">
        <v>40</v>
      </c>
      <c r="AH68" s="10">
        <v>40</v>
      </c>
      <c r="AI68" s="10">
        <v>99.93</v>
      </c>
      <c r="AJ68" s="14" t="s">
        <v>57</v>
      </c>
      <c r="AK68" s="13">
        <v>397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1022988122</v>
      </c>
      <c r="H69" s="10">
        <v>407</v>
      </c>
      <c r="I69" s="10">
        <v>9</v>
      </c>
      <c r="J69" s="10" t="s">
        <v>44</v>
      </c>
      <c r="K69" s="10" t="s">
        <v>45</v>
      </c>
      <c r="L69" s="10" t="s">
        <v>46</v>
      </c>
      <c r="M69" s="10" t="s">
        <v>346</v>
      </c>
      <c r="N69" s="10" t="s">
        <v>498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41</v>
      </c>
      <c r="AB69" s="10">
        <v>0</v>
      </c>
      <c r="AC69" s="10" t="s">
        <v>50</v>
      </c>
      <c r="AD69" s="13">
        <v>41</v>
      </c>
      <c r="AE69" s="10">
        <v>25</v>
      </c>
      <c r="AF69" s="10" t="s">
        <v>252</v>
      </c>
      <c r="AG69" s="10">
        <v>15</v>
      </c>
      <c r="AH69" s="10">
        <v>40</v>
      </c>
      <c r="AI69" s="10">
        <v>98.73</v>
      </c>
      <c r="AJ69" s="14" t="s">
        <v>600</v>
      </c>
      <c r="AK69" s="13">
        <v>60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79659890</v>
      </c>
      <c r="H70" s="10">
        <v>480</v>
      </c>
      <c r="I70" s="10">
        <v>9</v>
      </c>
      <c r="J70" s="10" t="s">
        <v>44</v>
      </c>
      <c r="K70" s="10" t="s">
        <v>45</v>
      </c>
      <c r="L70" s="10" t="s">
        <v>46</v>
      </c>
      <c r="M70" s="10" t="s">
        <v>156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20</v>
      </c>
      <c r="AB70" s="10">
        <v>0</v>
      </c>
      <c r="AC70" s="10" t="s">
        <v>50</v>
      </c>
      <c r="AD70" s="13">
        <v>20</v>
      </c>
      <c r="AE70" s="10">
        <v>20</v>
      </c>
      <c r="AF70" s="10" t="s">
        <v>45</v>
      </c>
      <c r="AG70" s="10">
        <v>0</v>
      </c>
      <c r="AH70" s="10">
        <v>20</v>
      </c>
      <c r="AI70" s="10">
        <v>100</v>
      </c>
      <c r="AJ70" s="14" t="s">
        <v>630</v>
      </c>
      <c r="AK70" s="13">
        <v>68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51883574</v>
      </c>
      <c r="H71" s="10">
        <v>407</v>
      </c>
      <c r="I71" s="10">
        <v>9</v>
      </c>
      <c r="J71" s="10" t="s">
        <v>147</v>
      </c>
      <c r="K71" s="10" t="s">
        <v>45</v>
      </c>
      <c r="L71" s="10" t="s">
        <v>46</v>
      </c>
      <c r="M71" s="10" t="s">
        <v>327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3</v>
      </c>
      <c r="AB71" s="10">
        <v>0</v>
      </c>
      <c r="AC71" s="10" t="s">
        <v>50</v>
      </c>
      <c r="AD71" s="13">
        <v>3</v>
      </c>
      <c r="AE71" s="10">
        <v>0</v>
      </c>
      <c r="AF71" s="10" t="s">
        <v>45</v>
      </c>
      <c r="AG71" s="10">
        <v>0</v>
      </c>
      <c r="AH71" s="10">
        <v>0</v>
      </c>
      <c r="AI71" s="10">
        <v>68.19</v>
      </c>
      <c r="AJ71" s="14" t="s">
        <v>638</v>
      </c>
      <c r="AK71" s="13">
        <v>397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1075680600</v>
      </c>
      <c r="H72" s="10">
        <v>407</v>
      </c>
      <c r="I72" s="10">
        <v>9</v>
      </c>
      <c r="J72" s="10" t="s">
        <v>44</v>
      </c>
      <c r="K72" s="10" t="s">
        <v>45</v>
      </c>
      <c r="L72" s="10" t="s">
        <v>46</v>
      </c>
      <c r="M72" s="10" t="s">
        <v>285</v>
      </c>
      <c r="N72" s="10">
        <v>0</v>
      </c>
      <c r="O72" s="10">
        <v>0</v>
      </c>
      <c r="P72" s="10" t="s">
        <v>220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45</v>
      </c>
      <c r="AB72" s="10">
        <v>0</v>
      </c>
      <c r="AC72" s="10" t="s">
        <v>50</v>
      </c>
      <c r="AD72" s="13">
        <v>45</v>
      </c>
      <c r="AE72" s="10">
        <v>25</v>
      </c>
      <c r="AF72" s="10" t="s">
        <v>135</v>
      </c>
      <c r="AG72" s="10">
        <v>25</v>
      </c>
      <c r="AH72" s="10">
        <v>50</v>
      </c>
      <c r="AI72" s="10">
        <v>100</v>
      </c>
      <c r="AJ72" s="14" t="s">
        <v>160</v>
      </c>
      <c r="AK72" s="13">
        <v>8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1071986120</v>
      </c>
      <c r="H73" s="10">
        <v>407</v>
      </c>
      <c r="I73" s="10">
        <v>9</v>
      </c>
      <c r="J73" s="10" t="s">
        <v>44</v>
      </c>
      <c r="K73" s="10" t="s">
        <v>45</v>
      </c>
      <c r="L73" s="10" t="s">
        <v>46</v>
      </c>
      <c r="M73" s="10" t="s">
        <v>281</v>
      </c>
      <c r="N73" s="10">
        <v>0</v>
      </c>
      <c r="O73" s="10">
        <v>0</v>
      </c>
      <c r="P73" s="10" t="s">
        <v>282</v>
      </c>
      <c r="Q73" s="10">
        <v>0</v>
      </c>
      <c r="R73" s="10">
        <v>0</v>
      </c>
      <c r="S73" s="10" t="s">
        <v>283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3</v>
      </c>
      <c r="AB73" s="10">
        <v>0</v>
      </c>
      <c r="AC73" s="10" t="s">
        <v>50</v>
      </c>
      <c r="AD73" s="13">
        <v>3</v>
      </c>
      <c r="AE73" s="10">
        <v>0</v>
      </c>
      <c r="AF73" s="10" t="s">
        <v>69</v>
      </c>
      <c r="AG73" s="10">
        <v>35</v>
      </c>
      <c r="AH73" s="10">
        <v>35</v>
      </c>
      <c r="AI73" s="10">
        <v>100</v>
      </c>
      <c r="AJ73" s="14" t="s">
        <v>160</v>
      </c>
      <c r="AK73" s="13">
        <v>8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1019028430</v>
      </c>
      <c r="H74" s="10">
        <v>407</v>
      </c>
      <c r="I74" s="10">
        <v>9</v>
      </c>
      <c r="J74" s="10" t="s">
        <v>44</v>
      </c>
      <c r="K74" s="10" t="s">
        <v>45</v>
      </c>
      <c r="L74" s="10" t="s">
        <v>46</v>
      </c>
      <c r="M74" s="10" t="s">
        <v>77</v>
      </c>
      <c r="N74" s="10">
        <v>0</v>
      </c>
      <c r="O74" s="10">
        <v>0</v>
      </c>
      <c r="P74" s="10" t="s">
        <v>223</v>
      </c>
      <c r="Q74" s="10">
        <v>0</v>
      </c>
      <c r="R74" s="10">
        <v>0</v>
      </c>
      <c r="S74" s="10" t="s">
        <v>471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3</v>
      </c>
      <c r="AB74" s="10">
        <v>0</v>
      </c>
      <c r="AC74" s="10" t="s">
        <v>50</v>
      </c>
      <c r="AD74" s="13">
        <v>3</v>
      </c>
      <c r="AE74" s="10">
        <v>0</v>
      </c>
      <c r="AF74" s="10" t="s">
        <v>69</v>
      </c>
      <c r="AG74" s="10">
        <v>35</v>
      </c>
      <c r="AH74" s="10">
        <v>35</v>
      </c>
      <c r="AI74" s="10">
        <v>100</v>
      </c>
      <c r="AJ74" s="14" t="s">
        <v>160</v>
      </c>
      <c r="AK74" s="13">
        <v>8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1053341115</v>
      </c>
      <c r="H75" s="10">
        <v>440</v>
      </c>
      <c r="I75" s="10">
        <v>9</v>
      </c>
      <c r="J75" s="10" t="s">
        <v>44</v>
      </c>
      <c r="K75" s="10" t="s">
        <v>45</v>
      </c>
      <c r="L75" s="10" t="s">
        <v>46</v>
      </c>
      <c r="M75" s="10" t="s">
        <v>156</v>
      </c>
      <c r="N75" s="10">
        <v>0</v>
      </c>
      <c r="O75" s="10">
        <v>0</v>
      </c>
      <c r="P75" s="10" t="s">
        <v>220</v>
      </c>
      <c r="Q75" s="10">
        <v>0</v>
      </c>
      <c r="R75" s="10">
        <v>0</v>
      </c>
      <c r="S75" s="10" t="s">
        <v>145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3</v>
      </c>
      <c r="AB75" s="10">
        <v>0</v>
      </c>
      <c r="AC75" s="10" t="s">
        <v>50</v>
      </c>
      <c r="AD75" s="13">
        <v>3</v>
      </c>
      <c r="AE75" s="10">
        <v>0</v>
      </c>
      <c r="AF75" s="10" t="s">
        <v>69</v>
      </c>
      <c r="AG75" s="10">
        <v>35</v>
      </c>
      <c r="AH75" s="10">
        <v>35</v>
      </c>
      <c r="AI75" s="10">
        <v>99.49</v>
      </c>
      <c r="AJ75" s="14" t="s">
        <v>284</v>
      </c>
      <c r="AK75" s="13">
        <v>12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80912239</v>
      </c>
      <c r="H76" s="10">
        <v>480</v>
      </c>
      <c r="I76" s="10">
        <v>7</v>
      </c>
      <c r="J76" s="10" t="s">
        <v>44</v>
      </c>
      <c r="K76" s="10" t="s">
        <v>45</v>
      </c>
      <c r="L76" s="10" t="s">
        <v>46</v>
      </c>
      <c r="M76" s="10" t="s">
        <v>107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145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52</v>
      </c>
      <c r="AB76" s="10">
        <v>0</v>
      </c>
      <c r="AC76" s="10" t="s">
        <v>50</v>
      </c>
      <c r="AD76" s="13">
        <v>52</v>
      </c>
      <c r="AE76" s="10">
        <v>25</v>
      </c>
      <c r="AF76" s="10" t="s">
        <v>69</v>
      </c>
      <c r="AG76" s="10">
        <v>35</v>
      </c>
      <c r="AH76" s="10">
        <v>60</v>
      </c>
      <c r="AI76" s="10">
        <v>97.42</v>
      </c>
      <c r="AJ76" s="14" t="s">
        <v>286</v>
      </c>
      <c r="AK76" s="13">
        <v>81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79690367</v>
      </c>
      <c r="H77" s="10">
        <v>480</v>
      </c>
      <c r="I77" s="10">
        <v>7</v>
      </c>
      <c r="J77" s="10" t="s">
        <v>44</v>
      </c>
      <c r="K77" s="10" t="s">
        <v>45</v>
      </c>
      <c r="L77" s="10" t="s">
        <v>46</v>
      </c>
      <c r="M77" s="10" t="s">
        <v>199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305</v>
      </c>
      <c r="AB77" s="10">
        <v>0</v>
      </c>
      <c r="AC77" s="10" t="s">
        <v>50</v>
      </c>
      <c r="AD77" s="13">
        <v>305</v>
      </c>
      <c r="AE77" s="10">
        <v>50</v>
      </c>
      <c r="AF77" s="10" t="s">
        <v>45</v>
      </c>
      <c r="AG77" s="10">
        <v>0</v>
      </c>
      <c r="AH77" s="10">
        <v>50</v>
      </c>
      <c r="AI77" s="10">
        <v>98.57</v>
      </c>
      <c r="AJ77" s="14" t="s">
        <v>578</v>
      </c>
      <c r="AK77" s="13">
        <v>64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79524883</v>
      </c>
      <c r="H78" s="10">
        <v>480</v>
      </c>
      <c r="I78" s="10">
        <v>7</v>
      </c>
      <c r="J78" s="10" t="s">
        <v>44</v>
      </c>
      <c r="K78" s="10" t="s">
        <v>45</v>
      </c>
      <c r="L78" s="10" t="s">
        <v>46</v>
      </c>
      <c r="M78" s="10" t="s">
        <v>167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64</v>
      </c>
      <c r="AB78" s="10">
        <v>0</v>
      </c>
      <c r="AC78" s="10" t="s">
        <v>50</v>
      </c>
      <c r="AD78" s="13">
        <v>64</v>
      </c>
      <c r="AE78" s="10">
        <v>30</v>
      </c>
      <c r="AF78" s="10" t="s">
        <v>45</v>
      </c>
      <c r="AG78" s="10">
        <v>0</v>
      </c>
      <c r="AH78" s="10">
        <v>30</v>
      </c>
      <c r="AI78" s="10">
        <v>96.41</v>
      </c>
      <c r="AJ78" s="14" t="s">
        <v>601</v>
      </c>
      <c r="AK78" s="13">
        <v>79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79621200</v>
      </c>
      <c r="H79" s="10">
        <v>480</v>
      </c>
      <c r="I79" s="10">
        <v>7</v>
      </c>
      <c r="J79" s="10" t="s">
        <v>44</v>
      </c>
      <c r="K79" s="10" t="s">
        <v>45</v>
      </c>
      <c r="L79" s="10" t="s">
        <v>46</v>
      </c>
      <c r="M79" s="10" t="s">
        <v>156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29</v>
      </c>
      <c r="AB79" s="10">
        <v>0</v>
      </c>
      <c r="AC79" s="10" t="s">
        <v>50</v>
      </c>
      <c r="AD79" s="13">
        <v>29</v>
      </c>
      <c r="AE79" s="10">
        <v>20</v>
      </c>
      <c r="AF79" s="10" t="s">
        <v>45</v>
      </c>
      <c r="AG79" s="10">
        <v>0</v>
      </c>
      <c r="AH79" s="10">
        <v>20</v>
      </c>
      <c r="AI79" s="10">
        <v>100</v>
      </c>
      <c r="AJ79" s="14" t="s">
        <v>620</v>
      </c>
      <c r="AK79" s="13">
        <v>82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79594464</v>
      </c>
      <c r="H80" s="10">
        <v>480</v>
      </c>
      <c r="I80" s="10">
        <v>7</v>
      </c>
      <c r="J80" s="10" t="s">
        <v>44</v>
      </c>
      <c r="K80" s="10" t="s">
        <v>45</v>
      </c>
      <c r="L80" s="10" t="s">
        <v>46</v>
      </c>
      <c r="M80" s="10" t="s">
        <v>107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3</v>
      </c>
      <c r="AB80" s="10">
        <v>0</v>
      </c>
      <c r="AC80" s="10" t="s">
        <v>50</v>
      </c>
      <c r="AD80" s="13">
        <v>3</v>
      </c>
      <c r="AE80" s="10">
        <v>0</v>
      </c>
      <c r="AF80" s="10" t="s">
        <v>45</v>
      </c>
      <c r="AG80" s="10">
        <v>0</v>
      </c>
      <c r="AH80" s="10">
        <v>0</v>
      </c>
      <c r="AI80" s="10">
        <v>100</v>
      </c>
      <c r="AJ80" s="14" t="s">
        <v>639</v>
      </c>
      <c r="AK80" s="13">
        <v>26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79210123</v>
      </c>
      <c r="H81" s="10">
        <v>480</v>
      </c>
      <c r="I81" s="10">
        <v>7</v>
      </c>
      <c r="J81" s="10" t="s">
        <v>44</v>
      </c>
      <c r="K81" s="10" t="s">
        <v>45</v>
      </c>
      <c r="L81" s="10" t="s">
        <v>46</v>
      </c>
      <c r="M81" s="10" t="s">
        <v>156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3</v>
      </c>
      <c r="AB81" s="10">
        <v>0</v>
      </c>
      <c r="AC81" s="10" t="s">
        <v>50</v>
      </c>
      <c r="AD81" s="13">
        <v>3</v>
      </c>
      <c r="AE81" s="10">
        <v>0</v>
      </c>
      <c r="AF81" s="10" t="s">
        <v>45</v>
      </c>
      <c r="AG81" s="10">
        <v>0</v>
      </c>
      <c r="AH81" s="10">
        <v>0</v>
      </c>
      <c r="AI81" s="10">
        <v>98.5</v>
      </c>
      <c r="AJ81" s="14" t="s">
        <v>640</v>
      </c>
      <c r="AK81" s="13">
        <v>56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35374340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47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 t="s">
        <v>246</v>
      </c>
      <c r="T82" s="10">
        <v>0</v>
      </c>
      <c r="U82" s="10" t="s">
        <v>230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213</v>
      </c>
      <c r="AB82" s="10">
        <v>0</v>
      </c>
      <c r="AC82" s="10" t="s">
        <v>50</v>
      </c>
      <c r="AD82" s="13">
        <v>213</v>
      </c>
      <c r="AE82" s="10">
        <v>50</v>
      </c>
      <c r="AF82" s="10" t="s">
        <v>51</v>
      </c>
      <c r="AG82" s="10">
        <v>40</v>
      </c>
      <c r="AH82" s="10">
        <v>90</v>
      </c>
      <c r="AI82" s="10">
        <v>100</v>
      </c>
      <c r="AJ82" s="14" t="s">
        <v>287</v>
      </c>
      <c r="AK82" s="13">
        <v>227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51968749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107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 t="s">
        <v>233</v>
      </c>
      <c r="T83" s="10">
        <v>0</v>
      </c>
      <c r="U83" s="10" t="s">
        <v>358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392</v>
      </c>
      <c r="AB83" s="10">
        <v>0</v>
      </c>
      <c r="AC83" s="10" t="s">
        <v>50</v>
      </c>
      <c r="AD83" s="13">
        <v>392</v>
      </c>
      <c r="AE83" s="10">
        <v>50</v>
      </c>
      <c r="AF83" s="10" t="s">
        <v>51</v>
      </c>
      <c r="AG83" s="10">
        <v>40</v>
      </c>
      <c r="AH83" s="10">
        <v>90</v>
      </c>
      <c r="AI83" s="10">
        <v>92.75</v>
      </c>
      <c r="AJ83" s="14" t="s">
        <v>57</v>
      </c>
      <c r="AK83" s="13">
        <v>397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52972148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107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 t="s">
        <v>68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245</v>
      </c>
      <c r="AB84" s="10">
        <v>0</v>
      </c>
      <c r="AC84" s="10" t="s">
        <v>50</v>
      </c>
      <c r="AD84" s="13">
        <v>245</v>
      </c>
      <c r="AE84" s="10">
        <v>50</v>
      </c>
      <c r="AF84" s="10" t="s">
        <v>69</v>
      </c>
      <c r="AG84" s="10">
        <v>35</v>
      </c>
      <c r="AH84" s="10">
        <v>85</v>
      </c>
      <c r="AI84" s="10">
        <v>100</v>
      </c>
      <c r="AJ84" s="14" t="s">
        <v>315</v>
      </c>
      <c r="AK84" s="13">
        <v>245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1022408254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291</v>
      </c>
      <c r="N85" s="10">
        <v>0</v>
      </c>
      <c r="O85" s="10">
        <v>0</v>
      </c>
      <c r="P85" s="10" t="s">
        <v>254</v>
      </c>
      <c r="Q85" s="10">
        <v>0</v>
      </c>
      <c r="R85" s="10">
        <v>0</v>
      </c>
      <c r="S85" s="10" t="s">
        <v>74</v>
      </c>
      <c r="T85" s="10">
        <v>0</v>
      </c>
      <c r="U85" s="10" t="s">
        <v>292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128</v>
      </c>
      <c r="AB85" s="10">
        <v>0</v>
      </c>
      <c r="AC85" s="10" t="s">
        <v>50</v>
      </c>
      <c r="AD85" s="13">
        <v>128</v>
      </c>
      <c r="AE85" s="10">
        <v>40</v>
      </c>
      <c r="AF85" s="10" t="s">
        <v>51</v>
      </c>
      <c r="AG85" s="10">
        <v>40</v>
      </c>
      <c r="AH85" s="10">
        <v>80</v>
      </c>
      <c r="AI85" s="10">
        <v>100</v>
      </c>
      <c r="AJ85" s="14" t="s">
        <v>293</v>
      </c>
      <c r="AK85" s="13">
        <v>57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52068524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107</v>
      </c>
      <c r="N86" s="10" t="s">
        <v>359</v>
      </c>
      <c r="O86" s="10">
        <v>0</v>
      </c>
      <c r="P86" s="10">
        <v>0</v>
      </c>
      <c r="Q86" s="10">
        <v>0</v>
      </c>
      <c r="R86" s="10">
        <v>0</v>
      </c>
      <c r="S86" s="10" t="s">
        <v>352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128</v>
      </c>
      <c r="AB86" s="10">
        <v>0</v>
      </c>
      <c r="AC86" s="10" t="s">
        <v>50</v>
      </c>
      <c r="AD86" s="13">
        <v>128</v>
      </c>
      <c r="AE86" s="10">
        <v>40</v>
      </c>
      <c r="AF86" s="10" t="s">
        <v>69</v>
      </c>
      <c r="AG86" s="10">
        <v>35</v>
      </c>
      <c r="AH86" s="10">
        <v>75</v>
      </c>
      <c r="AI86" s="10">
        <v>100</v>
      </c>
      <c r="AJ86" s="14" t="s">
        <v>57</v>
      </c>
      <c r="AK86" s="13">
        <v>397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52378684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107</v>
      </c>
      <c r="N87" s="10">
        <v>0</v>
      </c>
      <c r="O87" s="10">
        <v>0</v>
      </c>
      <c r="P87" s="10" t="s">
        <v>317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255</v>
      </c>
      <c r="AB87" s="10">
        <v>0</v>
      </c>
      <c r="AC87" s="10" t="s">
        <v>50</v>
      </c>
      <c r="AD87" s="13">
        <v>255</v>
      </c>
      <c r="AE87" s="10">
        <v>50</v>
      </c>
      <c r="AF87" s="10" t="s">
        <v>135</v>
      </c>
      <c r="AG87" s="10">
        <v>25</v>
      </c>
      <c r="AH87" s="10">
        <v>75</v>
      </c>
      <c r="AI87" s="10">
        <v>100</v>
      </c>
      <c r="AJ87" s="14" t="s">
        <v>316</v>
      </c>
      <c r="AK87" s="13">
        <v>213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53140102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581</v>
      </c>
      <c r="N88" s="10">
        <v>0</v>
      </c>
      <c r="O88" s="10">
        <v>0</v>
      </c>
      <c r="P88" s="10" t="s">
        <v>530</v>
      </c>
      <c r="Q88" s="10">
        <v>0</v>
      </c>
      <c r="R88" s="10">
        <v>0</v>
      </c>
      <c r="S88" s="10" t="s">
        <v>582</v>
      </c>
      <c r="T88" s="10">
        <v>0</v>
      </c>
      <c r="U88" s="10">
        <v>0</v>
      </c>
      <c r="V88" s="10">
        <v>0</v>
      </c>
      <c r="W88" s="10">
        <v>0</v>
      </c>
      <c r="X88" s="10" t="s">
        <v>583</v>
      </c>
      <c r="Y88" s="10">
        <v>0</v>
      </c>
      <c r="Z88" s="10">
        <v>0</v>
      </c>
      <c r="AA88" s="13">
        <v>80</v>
      </c>
      <c r="AB88" s="10">
        <v>0</v>
      </c>
      <c r="AC88" s="10" t="s">
        <v>50</v>
      </c>
      <c r="AD88" s="13">
        <v>80</v>
      </c>
      <c r="AE88" s="10">
        <v>30</v>
      </c>
      <c r="AF88" s="10" t="s">
        <v>91</v>
      </c>
      <c r="AG88" s="10">
        <v>45</v>
      </c>
      <c r="AH88" s="10">
        <v>75</v>
      </c>
      <c r="AI88" s="10">
        <v>100</v>
      </c>
      <c r="AJ88" s="14" t="s">
        <v>142</v>
      </c>
      <c r="AK88" s="13">
        <v>83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79943630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411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 t="s">
        <v>412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130</v>
      </c>
      <c r="AB89" s="10">
        <v>0</v>
      </c>
      <c r="AC89" s="10" t="s">
        <v>50</v>
      </c>
      <c r="AD89" s="13">
        <v>130</v>
      </c>
      <c r="AE89" s="10">
        <v>40</v>
      </c>
      <c r="AF89" s="10" t="s">
        <v>69</v>
      </c>
      <c r="AG89" s="10">
        <v>35</v>
      </c>
      <c r="AH89" s="10">
        <v>75</v>
      </c>
      <c r="AI89" s="10">
        <v>100</v>
      </c>
      <c r="AJ89" s="14" t="s">
        <v>413</v>
      </c>
      <c r="AK89" s="13">
        <v>76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1070949214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304</v>
      </c>
      <c r="N90" s="10" t="s">
        <v>305</v>
      </c>
      <c r="O90" s="10">
        <v>0</v>
      </c>
      <c r="P90" s="10" t="s">
        <v>306</v>
      </c>
      <c r="Q90" s="10">
        <v>0</v>
      </c>
      <c r="R90" s="10">
        <v>0</v>
      </c>
      <c r="S90" s="10" t="s">
        <v>307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109</v>
      </c>
      <c r="AB90" s="10">
        <v>0</v>
      </c>
      <c r="AC90" s="10" t="s">
        <v>50</v>
      </c>
      <c r="AD90" s="13">
        <v>109</v>
      </c>
      <c r="AE90" s="10">
        <v>40</v>
      </c>
      <c r="AF90" s="10" t="s">
        <v>69</v>
      </c>
      <c r="AG90" s="10">
        <v>35</v>
      </c>
      <c r="AH90" s="10">
        <v>75</v>
      </c>
      <c r="AI90" s="10">
        <v>100</v>
      </c>
      <c r="AJ90" s="14" t="s">
        <v>308</v>
      </c>
      <c r="AK90" s="13">
        <v>59</v>
      </c>
      <c r="AL90" s="10">
        <v>81</v>
      </c>
    </row>
    <row r="91" spans="1:38" ht="32.1">
      <c r="A91" s="15"/>
      <c r="B91" s="15"/>
      <c r="C91" s="15"/>
      <c r="D91" s="15"/>
      <c r="E91" s="15"/>
      <c r="F91" s="15"/>
      <c r="G91" s="10">
        <v>1026279671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77</v>
      </c>
      <c r="N91" s="10" t="s">
        <v>294</v>
      </c>
      <c r="O91" s="10" t="s">
        <v>337</v>
      </c>
      <c r="P91" s="10">
        <v>0</v>
      </c>
      <c r="Q91" s="10">
        <v>0</v>
      </c>
      <c r="R91" s="10">
        <v>0</v>
      </c>
      <c r="S91" s="10" t="s">
        <v>471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118</v>
      </c>
      <c r="AB91" s="10">
        <v>0</v>
      </c>
      <c r="AC91" s="10" t="s">
        <v>50</v>
      </c>
      <c r="AD91" s="13">
        <v>118</v>
      </c>
      <c r="AE91" s="10">
        <v>40</v>
      </c>
      <c r="AF91" s="10" t="s">
        <v>69</v>
      </c>
      <c r="AG91" s="10">
        <v>35</v>
      </c>
      <c r="AH91" s="10">
        <v>75</v>
      </c>
      <c r="AI91" s="10">
        <v>100</v>
      </c>
      <c r="AJ91" s="14" t="s">
        <v>318</v>
      </c>
      <c r="AK91" s="13">
        <v>57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1033723793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167</v>
      </c>
      <c r="N92" s="10" t="s">
        <v>294</v>
      </c>
      <c r="O92" s="10">
        <v>0</v>
      </c>
      <c r="P92" s="10">
        <v>0</v>
      </c>
      <c r="Q92" s="10">
        <v>0</v>
      </c>
      <c r="R92" s="10">
        <v>0</v>
      </c>
      <c r="S92" s="10" t="s">
        <v>295</v>
      </c>
      <c r="T92" s="10" t="s">
        <v>283</v>
      </c>
      <c r="U92" s="10" t="s">
        <v>296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97</v>
      </c>
      <c r="AB92" s="10">
        <v>0</v>
      </c>
      <c r="AC92" s="10" t="s">
        <v>50</v>
      </c>
      <c r="AD92" s="13">
        <v>97</v>
      </c>
      <c r="AE92" s="10">
        <v>35</v>
      </c>
      <c r="AF92" s="10" t="s">
        <v>51</v>
      </c>
      <c r="AG92" s="10">
        <v>40</v>
      </c>
      <c r="AH92" s="10">
        <v>75</v>
      </c>
      <c r="AI92" s="10">
        <v>99</v>
      </c>
      <c r="AJ92" s="14" t="s">
        <v>297</v>
      </c>
      <c r="AK92" s="13">
        <v>63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1033765800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298</v>
      </c>
      <c r="N93" s="10">
        <v>0</v>
      </c>
      <c r="O93" s="10">
        <v>0</v>
      </c>
      <c r="P93" s="10" t="s">
        <v>299</v>
      </c>
      <c r="Q93" s="10">
        <v>0</v>
      </c>
      <c r="R93" s="10">
        <v>0</v>
      </c>
      <c r="S93" s="10" t="s">
        <v>193</v>
      </c>
      <c r="T93" s="10">
        <v>0</v>
      </c>
      <c r="U93" s="10" t="s">
        <v>292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86</v>
      </c>
      <c r="AB93" s="10">
        <v>0</v>
      </c>
      <c r="AC93" s="10" t="s">
        <v>50</v>
      </c>
      <c r="AD93" s="13">
        <v>86</v>
      </c>
      <c r="AE93" s="10">
        <v>35</v>
      </c>
      <c r="AF93" s="10" t="s">
        <v>51</v>
      </c>
      <c r="AG93" s="10">
        <v>40</v>
      </c>
      <c r="AH93" s="10">
        <v>75</v>
      </c>
      <c r="AI93" s="10">
        <v>94.13</v>
      </c>
      <c r="AJ93" s="14" t="s">
        <v>300</v>
      </c>
      <c r="AK93" s="13">
        <v>63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4207840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58</v>
      </c>
      <c r="N94" s="10">
        <v>0</v>
      </c>
      <c r="O94" s="10">
        <v>0</v>
      </c>
      <c r="P94" s="10" t="s">
        <v>59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137</v>
      </c>
      <c r="AB94" s="10">
        <v>0</v>
      </c>
      <c r="AC94" s="10" t="s">
        <v>50</v>
      </c>
      <c r="AD94" s="13">
        <v>137</v>
      </c>
      <c r="AE94" s="10">
        <v>45</v>
      </c>
      <c r="AF94" s="10" t="s">
        <v>135</v>
      </c>
      <c r="AG94" s="10">
        <v>25</v>
      </c>
      <c r="AH94" s="10">
        <v>70</v>
      </c>
      <c r="AI94" s="10">
        <v>100</v>
      </c>
      <c r="AJ94" s="14" t="s">
        <v>60</v>
      </c>
      <c r="AK94" s="13">
        <v>83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1013630443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77</v>
      </c>
      <c r="N95" s="10">
        <v>0</v>
      </c>
      <c r="O95" s="10">
        <v>0</v>
      </c>
      <c r="P95" s="10" t="s">
        <v>141</v>
      </c>
      <c r="Q95" s="10">
        <v>0</v>
      </c>
      <c r="R95" s="10">
        <v>0</v>
      </c>
      <c r="S95" s="10" t="s">
        <v>145</v>
      </c>
      <c r="T95" s="10">
        <v>0</v>
      </c>
      <c r="U95" s="10" t="s">
        <v>289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80</v>
      </c>
      <c r="AB95" s="10">
        <v>0</v>
      </c>
      <c r="AC95" s="10" t="s">
        <v>50</v>
      </c>
      <c r="AD95" s="13">
        <v>80</v>
      </c>
      <c r="AE95" s="10">
        <v>30</v>
      </c>
      <c r="AF95" s="10" t="s">
        <v>51</v>
      </c>
      <c r="AG95" s="10">
        <v>40</v>
      </c>
      <c r="AH95" s="10">
        <v>70</v>
      </c>
      <c r="AI95" s="10">
        <v>100</v>
      </c>
      <c r="AJ95" s="14" t="s">
        <v>290</v>
      </c>
      <c r="AK95" s="13">
        <v>83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65557792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171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 t="s">
        <v>352</v>
      </c>
      <c r="T96" s="10">
        <v>0</v>
      </c>
      <c r="U96" s="10" t="s">
        <v>123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79</v>
      </c>
      <c r="AB96" s="10">
        <v>0</v>
      </c>
      <c r="AC96" s="10" t="s">
        <v>50</v>
      </c>
      <c r="AD96" s="13">
        <v>79</v>
      </c>
      <c r="AE96" s="10">
        <v>30</v>
      </c>
      <c r="AF96" s="10" t="s">
        <v>51</v>
      </c>
      <c r="AG96" s="10">
        <v>40</v>
      </c>
      <c r="AH96" s="10">
        <v>70</v>
      </c>
      <c r="AI96" s="10">
        <v>100</v>
      </c>
      <c r="AJ96" s="14" t="s">
        <v>357</v>
      </c>
      <c r="AK96" s="13">
        <v>81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52115168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107</v>
      </c>
      <c r="N97" s="10" t="s">
        <v>579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402</v>
      </c>
      <c r="AB97" s="10">
        <v>0</v>
      </c>
      <c r="AC97" s="10" t="s">
        <v>50</v>
      </c>
      <c r="AD97" s="13">
        <v>402</v>
      </c>
      <c r="AE97" s="10">
        <v>50</v>
      </c>
      <c r="AF97" s="10" t="s">
        <v>252</v>
      </c>
      <c r="AG97" s="10">
        <v>15</v>
      </c>
      <c r="AH97" s="10">
        <v>65</v>
      </c>
      <c r="AI97" s="10">
        <v>100</v>
      </c>
      <c r="AJ97" s="14" t="s">
        <v>57</v>
      </c>
      <c r="AK97" s="13">
        <v>397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79496330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77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 t="s">
        <v>352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78</v>
      </c>
      <c r="AB98" s="10">
        <v>0</v>
      </c>
      <c r="AC98" s="10" t="s">
        <v>50</v>
      </c>
      <c r="AD98" s="13">
        <v>78</v>
      </c>
      <c r="AE98" s="10">
        <v>30</v>
      </c>
      <c r="AF98" s="10" t="s">
        <v>69</v>
      </c>
      <c r="AG98" s="10">
        <v>35</v>
      </c>
      <c r="AH98" s="10">
        <v>65</v>
      </c>
      <c r="AI98" s="10">
        <v>100</v>
      </c>
      <c r="AJ98" s="14" t="s">
        <v>142</v>
      </c>
      <c r="AK98" s="13">
        <v>83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1024545962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97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 t="s">
        <v>193</v>
      </c>
      <c r="T99" s="10">
        <v>0</v>
      </c>
      <c r="U99" s="10" t="s">
        <v>288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43</v>
      </c>
      <c r="AB99" s="10">
        <v>0</v>
      </c>
      <c r="AC99" s="10" t="s">
        <v>50</v>
      </c>
      <c r="AD99" s="13">
        <v>43</v>
      </c>
      <c r="AE99" s="10">
        <v>25</v>
      </c>
      <c r="AF99" s="10" t="s">
        <v>51</v>
      </c>
      <c r="AG99" s="10">
        <v>40</v>
      </c>
      <c r="AH99" s="10">
        <v>65</v>
      </c>
      <c r="AI99" s="10">
        <v>100</v>
      </c>
      <c r="AJ99" s="14" t="s">
        <v>142</v>
      </c>
      <c r="AK99" s="13">
        <v>83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1012442496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107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 t="s">
        <v>492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77</v>
      </c>
      <c r="AB100" s="10">
        <v>0</v>
      </c>
      <c r="AC100" s="10" t="s">
        <v>50</v>
      </c>
      <c r="AD100" s="13">
        <v>77</v>
      </c>
      <c r="AE100" s="10">
        <v>30</v>
      </c>
      <c r="AF100" s="10" t="s">
        <v>69</v>
      </c>
      <c r="AG100" s="10">
        <v>35</v>
      </c>
      <c r="AH100" s="10">
        <v>65</v>
      </c>
      <c r="AI100" s="10">
        <v>100</v>
      </c>
      <c r="AJ100" s="14" t="s">
        <v>300</v>
      </c>
      <c r="AK100" s="13">
        <v>63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1110518646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584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 t="s">
        <v>585</v>
      </c>
      <c r="T101" s="10">
        <v>0</v>
      </c>
      <c r="U101" s="10" t="s">
        <v>586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53</v>
      </c>
      <c r="AB101" s="10">
        <v>0</v>
      </c>
      <c r="AC101" s="10" t="s">
        <v>50</v>
      </c>
      <c r="AD101" s="13">
        <v>53</v>
      </c>
      <c r="AE101" s="10">
        <v>25</v>
      </c>
      <c r="AF101" s="10" t="s">
        <v>51</v>
      </c>
      <c r="AG101" s="10">
        <v>40</v>
      </c>
      <c r="AH101" s="10">
        <v>65</v>
      </c>
      <c r="AI101" s="10">
        <v>100</v>
      </c>
      <c r="AJ101" s="14" t="s">
        <v>300</v>
      </c>
      <c r="AK101" s="13">
        <v>63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1022422374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467</v>
      </c>
      <c r="N102" s="10">
        <v>0</v>
      </c>
      <c r="O102" s="10">
        <v>0</v>
      </c>
      <c r="P102" s="10" t="s">
        <v>468</v>
      </c>
      <c r="Q102" s="10">
        <v>0</v>
      </c>
      <c r="R102" s="10">
        <v>0</v>
      </c>
      <c r="S102" s="10" t="s">
        <v>469</v>
      </c>
      <c r="T102" s="10">
        <v>0</v>
      </c>
      <c r="U102" s="10" t="s">
        <v>470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44</v>
      </c>
      <c r="AB102" s="10">
        <v>0</v>
      </c>
      <c r="AC102" s="10" t="s">
        <v>50</v>
      </c>
      <c r="AD102" s="13">
        <v>44</v>
      </c>
      <c r="AE102" s="10">
        <v>25</v>
      </c>
      <c r="AF102" s="10" t="s">
        <v>51</v>
      </c>
      <c r="AG102" s="10">
        <v>40</v>
      </c>
      <c r="AH102" s="10">
        <v>65</v>
      </c>
      <c r="AI102" s="10">
        <v>100</v>
      </c>
      <c r="AJ102" s="14" t="s">
        <v>466</v>
      </c>
      <c r="AK102" s="13">
        <v>62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41182655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77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 t="s">
        <v>488</v>
      </c>
      <c r="T103" s="10">
        <v>0</v>
      </c>
      <c r="U103" s="10" t="s">
        <v>489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55</v>
      </c>
      <c r="AB103" s="10">
        <v>0</v>
      </c>
      <c r="AC103" s="10" t="s">
        <v>50</v>
      </c>
      <c r="AD103" s="13">
        <v>55</v>
      </c>
      <c r="AE103" s="10">
        <v>25</v>
      </c>
      <c r="AF103" s="10" t="s">
        <v>51</v>
      </c>
      <c r="AG103" s="10">
        <v>40</v>
      </c>
      <c r="AH103" s="10">
        <v>65</v>
      </c>
      <c r="AI103" s="10">
        <v>99.6</v>
      </c>
      <c r="AJ103" s="14" t="s">
        <v>490</v>
      </c>
      <c r="AK103" s="13">
        <v>64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1030614814</v>
      </c>
      <c r="H104" s="10">
        <v>407</v>
      </c>
      <c r="I104" s="10">
        <v>5</v>
      </c>
      <c r="J104" s="10" t="s">
        <v>44</v>
      </c>
      <c r="K104" s="10" t="s">
        <v>45</v>
      </c>
      <c r="L104" s="10" t="s">
        <v>46</v>
      </c>
      <c r="M104" s="10" t="s">
        <v>77</v>
      </c>
      <c r="N104" s="10">
        <v>0</v>
      </c>
      <c r="O104" s="10">
        <v>0</v>
      </c>
      <c r="P104" s="10" t="s">
        <v>530</v>
      </c>
      <c r="Q104" s="10">
        <v>0</v>
      </c>
      <c r="R104" s="10">
        <v>0</v>
      </c>
      <c r="S104" s="10" t="s">
        <v>295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80</v>
      </c>
      <c r="AB104" s="10">
        <v>0</v>
      </c>
      <c r="AC104" s="10" t="s">
        <v>50</v>
      </c>
      <c r="AD104" s="13">
        <v>80</v>
      </c>
      <c r="AE104" s="10">
        <v>30</v>
      </c>
      <c r="AF104" s="10" t="s">
        <v>69</v>
      </c>
      <c r="AG104" s="10">
        <v>35</v>
      </c>
      <c r="AH104" s="10">
        <v>65</v>
      </c>
      <c r="AI104" s="10">
        <v>99.28</v>
      </c>
      <c r="AJ104" s="14" t="s">
        <v>142</v>
      </c>
      <c r="AK104" s="13">
        <v>83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1024500706</v>
      </c>
      <c r="H105" s="10">
        <v>407</v>
      </c>
      <c r="I105" s="10">
        <v>5</v>
      </c>
      <c r="J105" s="10" t="s">
        <v>44</v>
      </c>
      <c r="K105" s="10" t="s">
        <v>45</v>
      </c>
      <c r="L105" s="10" t="s">
        <v>46</v>
      </c>
      <c r="M105" s="10" t="s">
        <v>156</v>
      </c>
      <c r="N105" s="10">
        <v>0</v>
      </c>
      <c r="O105" s="10">
        <v>0</v>
      </c>
      <c r="P105" s="10" t="s">
        <v>108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115</v>
      </c>
      <c r="AB105" s="10">
        <v>0</v>
      </c>
      <c r="AC105" s="10" t="s">
        <v>50</v>
      </c>
      <c r="AD105" s="13">
        <v>115</v>
      </c>
      <c r="AE105" s="10">
        <v>40</v>
      </c>
      <c r="AF105" s="10" t="s">
        <v>135</v>
      </c>
      <c r="AG105" s="10">
        <v>25</v>
      </c>
      <c r="AH105" s="10">
        <v>65</v>
      </c>
      <c r="AI105" s="10">
        <v>98.5</v>
      </c>
      <c r="AJ105" s="14" t="s">
        <v>323</v>
      </c>
      <c r="AK105" s="13">
        <v>81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1073241865</v>
      </c>
      <c r="H106" s="10">
        <v>407</v>
      </c>
      <c r="I106" s="10">
        <v>5</v>
      </c>
      <c r="J106" s="10" t="s">
        <v>44</v>
      </c>
      <c r="K106" s="10" t="s">
        <v>45</v>
      </c>
      <c r="L106" s="10" t="s">
        <v>46</v>
      </c>
      <c r="M106" s="10" t="s">
        <v>77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 t="s">
        <v>145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46</v>
      </c>
      <c r="AB106" s="10">
        <v>0</v>
      </c>
      <c r="AC106" s="10" t="s">
        <v>50</v>
      </c>
      <c r="AD106" s="13">
        <v>46</v>
      </c>
      <c r="AE106" s="10">
        <v>25</v>
      </c>
      <c r="AF106" s="10" t="s">
        <v>69</v>
      </c>
      <c r="AG106" s="10">
        <v>35</v>
      </c>
      <c r="AH106" s="10">
        <v>60</v>
      </c>
      <c r="AI106" s="10">
        <v>100</v>
      </c>
      <c r="AJ106" s="14" t="s">
        <v>318</v>
      </c>
      <c r="AK106" s="13">
        <v>57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1023896916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107</v>
      </c>
      <c r="N107" s="10" t="s">
        <v>294</v>
      </c>
      <c r="O107" s="10">
        <v>0</v>
      </c>
      <c r="P107" s="10" t="s">
        <v>464</v>
      </c>
      <c r="Q107" s="10">
        <v>0</v>
      </c>
      <c r="R107" s="10">
        <v>0</v>
      </c>
      <c r="S107" s="10" t="s">
        <v>465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48</v>
      </c>
      <c r="AB107" s="10">
        <v>0</v>
      </c>
      <c r="AC107" s="10" t="s">
        <v>50</v>
      </c>
      <c r="AD107" s="13">
        <v>48</v>
      </c>
      <c r="AE107" s="10">
        <v>25</v>
      </c>
      <c r="AF107" s="10" t="s">
        <v>69</v>
      </c>
      <c r="AG107" s="10">
        <v>35</v>
      </c>
      <c r="AH107" s="10">
        <v>60</v>
      </c>
      <c r="AI107" s="10">
        <v>99.21</v>
      </c>
      <c r="AJ107" s="14" t="s">
        <v>466</v>
      </c>
      <c r="AK107" s="13">
        <v>62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52849358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93</v>
      </c>
      <c r="N108" s="10">
        <v>0</v>
      </c>
      <c r="O108" s="10">
        <v>0</v>
      </c>
      <c r="P108" s="10" t="s">
        <v>491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81</v>
      </c>
      <c r="AB108" s="10">
        <v>0</v>
      </c>
      <c r="AC108" s="10" t="s">
        <v>50</v>
      </c>
      <c r="AD108" s="13">
        <v>81</v>
      </c>
      <c r="AE108" s="10">
        <v>30</v>
      </c>
      <c r="AF108" s="10" t="s">
        <v>135</v>
      </c>
      <c r="AG108" s="10">
        <v>25</v>
      </c>
      <c r="AH108" s="10">
        <v>55</v>
      </c>
      <c r="AI108" s="10">
        <v>98.94</v>
      </c>
      <c r="AJ108" s="14" t="s">
        <v>390</v>
      </c>
      <c r="AK108" s="13">
        <v>83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1136887687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80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 t="s">
        <v>352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32</v>
      </c>
      <c r="AB109" s="10">
        <v>0</v>
      </c>
      <c r="AC109" s="10" t="s">
        <v>50</v>
      </c>
      <c r="AD109" s="13">
        <v>32</v>
      </c>
      <c r="AE109" s="10">
        <v>20</v>
      </c>
      <c r="AF109" s="10" t="s">
        <v>69</v>
      </c>
      <c r="AG109" s="10">
        <v>35</v>
      </c>
      <c r="AH109" s="10">
        <v>55</v>
      </c>
      <c r="AI109" s="10">
        <v>97.15</v>
      </c>
      <c r="AJ109" s="14" t="s">
        <v>360</v>
      </c>
      <c r="AK109" s="13">
        <v>63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52559446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580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390</v>
      </c>
      <c r="AB110" s="10">
        <v>0</v>
      </c>
      <c r="AC110" s="10" t="s">
        <v>50</v>
      </c>
      <c r="AD110" s="13">
        <v>390</v>
      </c>
      <c r="AE110" s="10">
        <v>50</v>
      </c>
      <c r="AF110" s="10" t="s">
        <v>45</v>
      </c>
      <c r="AG110" s="10">
        <v>0</v>
      </c>
      <c r="AH110" s="10">
        <v>50</v>
      </c>
      <c r="AI110" s="10">
        <v>100</v>
      </c>
      <c r="AJ110" s="14" t="s">
        <v>57</v>
      </c>
      <c r="AK110" s="13">
        <v>397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52316788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171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219</v>
      </c>
      <c r="AB111" s="10">
        <v>0</v>
      </c>
      <c r="AC111" s="10" t="s">
        <v>50</v>
      </c>
      <c r="AD111" s="13">
        <v>219</v>
      </c>
      <c r="AE111" s="10">
        <v>50</v>
      </c>
      <c r="AF111" s="10" t="s">
        <v>45</v>
      </c>
      <c r="AG111" s="10">
        <v>0</v>
      </c>
      <c r="AH111" s="10">
        <v>50</v>
      </c>
      <c r="AI111" s="10">
        <v>100</v>
      </c>
      <c r="AJ111" s="14" t="s">
        <v>414</v>
      </c>
      <c r="AK111" s="13">
        <v>246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51965832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107</v>
      </c>
      <c r="N112" s="10" t="s">
        <v>133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105</v>
      </c>
      <c r="AB112" s="10">
        <v>0</v>
      </c>
      <c r="AC112" s="10" t="s">
        <v>50</v>
      </c>
      <c r="AD112" s="13">
        <v>105</v>
      </c>
      <c r="AE112" s="10">
        <v>35</v>
      </c>
      <c r="AF112" s="10" t="s">
        <v>252</v>
      </c>
      <c r="AG112" s="10">
        <v>15</v>
      </c>
      <c r="AH112" s="10">
        <v>50</v>
      </c>
      <c r="AI112" s="10">
        <v>100</v>
      </c>
      <c r="AJ112" s="14" t="s">
        <v>316</v>
      </c>
      <c r="AK112" s="13">
        <v>213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23620564</v>
      </c>
      <c r="H113" s="10">
        <v>407</v>
      </c>
      <c r="I113" s="10">
        <v>5</v>
      </c>
      <c r="J113" s="10" t="s">
        <v>44</v>
      </c>
      <c r="K113" s="10" t="s">
        <v>45</v>
      </c>
      <c r="L113" s="10" t="s">
        <v>46</v>
      </c>
      <c r="M113" s="10" t="s">
        <v>103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390</v>
      </c>
      <c r="AB113" s="10">
        <v>0</v>
      </c>
      <c r="AC113" s="10" t="s">
        <v>50</v>
      </c>
      <c r="AD113" s="13">
        <v>390</v>
      </c>
      <c r="AE113" s="10">
        <v>50</v>
      </c>
      <c r="AF113" s="10" t="s">
        <v>45</v>
      </c>
      <c r="AG113" s="10">
        <v>0</v>
      </c>
      <c r="AH113" s="10">
        <v>50</v>
      </c>
      <c r="AI113" s="10">
        <v>98.97</v>
      </c>
      <c r="AJ113" s="14" t="s">
        <v>57</v>
      </c>
      <c r="AK113" s="13">
        <v>397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1106363322</v>
      </c>
      <c r="H114" s="10">
        <v>407</v>
      </c>
      <c r="I114" s="10">
        <v>5</v>
      </c>
      <c r="J114" s="10" t="s">
        <v>44</v>
      </c>
      <c r="K114" s="10" t="s">
        <v>45</v>
      </c>
      <c r="L114" s="10" t="s">
        <v>46</v>
      </c>
      <c r="M114" s="10" t="s">
        <v>183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178</v>
      </c>
      <c r="AB114" s="10">
        <v>0</v>
      </c>
      <c r="AC114" s="10" t="s">
        <v>50</v>
      </c>
      <c r="AD114" s="13">
        <v>178</v>
      </c>
      <c r="AE114" s="10">
        <v>45</v>
      </c>
      <c r="AF114" s="10" t="s">
        <v>45</v>
      </c>
      <c r="AG114" s="10">
        <v>0</v>
      </c>
      <c r="AH114" s="10">
        <v>45</v>
      </c>
      <c r="AI114" s="10">
        <v>99.28</v>
      </c>
      <c r="AJ114" s="14" t="s">
        <v>209</v>
      </c>
      <c r="AK114" s="13">
        <v>113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79287541</v>
      </c>
      <c r="H115" s="10">
        <v>407</v>
      </c>
      <c r="I115" s="10">
        <v>5</v>
      </c>
      <c r="J115" s="10" t="s">
        <v>44</v>
      </c>
      <c r="K115" s="10" t="s">
        <v>45</v>
      </c>
      <c r="L115" s="10" t="s">
        <v>46</v>
      </c>
      <c r="M115" s="10" t="s">
        <v>107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122</v>
      </c>
      <c r="AB115" s="10">
        <v>0</v>
      </c>
      <c r="AC115" s="10" t="s">
        <v>50</v>
      </c>
      <c r="AD115" s="13">
        <v>122</v>
      </c>
      <c r="AE115" s="10">
        <v>40</v>
      </c>
      <c r="AF115" s="10" t="s">
        <v>45</v>
      </c>
      <c r="AG115" s="10">
        <v>0</v>
      </c>
      <c r="AH115" s="10">
        <v>40</v>
      </c>
      <c r="AI115" s="10">
        <v>100</v>
      </c>
      <c r="AJ115" s="14" t="s">
        <v>57</v>
      </c>
      <c r="AK115" s="13">
        <v>397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80765932</v>
      </c>
      <c r="H116" s="10">
        <v>407</v>
      </c>
      <c r="I116" s="10">
        <v>5</v>
      </c>
      <c r="J116" s="10" t="s">
        <v>44</v>
      </c>
      <c r="K116" s="10" t="s">
        <v>45</v>
      </c>
      <c r="L116" s="10" t="s">
        <v>46</v>
      </c>
      <c r="M116" s="10" t="s">
        <v>77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117</v>
      </c>
      <c r="AB116" s="10">
        <v>0</v>
      </c>
      <c r="AC116" s="10" t="s">
        <v>50</v>
      </c>
      <c r="AD116" s="13">
        <v>117</v>
      </c>
      <c r="AE116" s="10">
        <v>40</v>
      </c>
      <c r="AF116" s="10" t="s">
        <v>45</v>
      </c>
      <c r="AG116" s="10">
        <v>0</v>
      </c>
      <c r="AH116" s="10">
        <v>40</v>
      </c>
      <c r="AI116" s="10">
        <v>100</v>
      </c>
      <c r="AJ116" s="14" t="s">
        <v>587</v>
      </c>
      <c r="AK116" s="13">
        <v>83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1013622890</v>
      </c>
      <c r="H117" s="10">
        <v>407</v>
      </c>
      <c r="I117" s="10">
        <v>5</v>
      </c>
      <c r="J117" s="10" t="s">
        <v>44</v>
      </c>
      <c r="K117" s="10" t="s">
        <v>45</v>
      </c>
      <c r="L117" s="10" t="s">
        <v>46</v>
      </c>
      <c r="M117" s="10" t="s">
        <v>588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120</v>
      </c>
      <c r="AB117" s="10">
        <v>0</v>
      </c>
      <c r="AC117" s="10" t="s">
        <v>50</v>
      </c>
      <c r="AD117" s="13">
        <v>120</v>
      </c>
      <c r="AE117" s="10">
        <v>40</v>
      </c>
      <c r="AF117" s="10" t="s">
        <v>45</v>
      </c>
      <c r="AG117" s="10">
        <v>0</v>
      </c>
      <c r="AH117" s="10">
        <v>40</v>
      </c>
      <c r="AI117" s="10">
        <v>100</v>
      </c>
      <c r="AJ117" s="14" t="s">
        <v>589</v>
      </c>
      <c r="AK117" s="13">
        <v>70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1024462928</v>
      </c>
      <c r="H118" s="10">
        <v>407</v>
      </c>
      <c r="I118" s="10">
        <v>5</v>
      </c>
      <c r="J118" s="10" t="s">
        <v>44</v>
      </c>
      <c r="K118" s="10" t="s">
        <v>45</v>
      </c>
      <c r="L118" s="10" t="s">
        <v>46</v>
      </c>
      <c r="M118" s="10" t="s">
        <v>215</v>
      </c>
      <c r="N118" s="10" t="s">
        <v>602</v>
      </c>
      <c r="O118" s="10" t="s">
        <v>603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58</v>
      </c>
      <c r="AB118" s="10">
        <v>0</v>
      </c>
      <c r="AC118" s="10" t="s">
        <v>50</v>
      </c>
      <c r="AD118" s="13">
        <v>58</v>
      </c>
      <c r="AE118" s="10">
        <v>25</v>
      </c>
      <c r="AF118" s="10" t="s">
        <v>252</v>
      </c>
      <c r="AG118" s="10">
        <v>15</v>
      </c>
      <c r="AH118" s="10">
        <v>40</v>
      </c>
      <c r="AI118" s="10">
        <v>100</v>
      </c>
      <c r="AJ118" s="14" t="s">
        <v>466</v>
      </c>
      <c r="AK118" s="13">
        <v>62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98357416</v>
      </c>
      <c r="H119" s="10">
        <v>407</v>
      </c>
      <c r="I119" s="10">
        <v>5</v>
      </c>
      <c r="J119" s="10" t="s">
        <v>44</v>
      </c>
      <c r="K119" s="10" t="s">
        <v>45</v>
      </c>
      <c r="L119" s="10" t="s">
        <v>46</v>
      </c>
      <c r="M119" s="10" t="s">
        <v>107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129</v>
      </c>
      <c r="AB119" s="10">
        <v>0</v>
      </c>
      <c r="AC119" s="10" t="s">
        <v>50</v>
      </c>
      <c r="AD119" s="13">
        <v>129</v>
      </c>
      <c r="AE119" s="10">
        <v>40</v>
      </c>
      <c r="AF119" s="10" t="s">
        <v>45</v>
      </c>
      <c r="AG119" s="10">
        <v>0</v>
      </c>
      <c r="AH119" s="10">
        <v>40</v>
      </c>
      <c r="AI119" s="10">
        <v>90.96</v>
      </c>
      <c r="AJ119" s="14" t="s">
        <v>227</v>
      </c>
      <c r="AK119" s="13">
        <v>61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80395343</v>
      </c>
      <c r="H120" s="10">
        <v>407</v>
      </c>
      <c r="I120" s="10">
        <v>5</v>
      </c>
      <c r="J120" s="10" t="s">
        <v>44</v>
      </c>
      <c r="K120" s="10" t="s">
        <v>45</v>
      </c>
      <c r="L120" s="10" t="s">
        <v>46</v>
      </c>
      <c r="M120" s="10" t="s">
        <v>107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 t="s">
        <v>68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3</v>
      </c>
      <c r="AB120" s="10">
        <v>0</v>
      </c>
      <c r="AC120" s="10" t="s">
        <v>50</v>
      </c>
      <c r="AD120" s="13">
        <v>3</v>
      </c>
      <c r="AE120" s="10">
        <v>0</v>
      </c>
      <c r="AF120" s="10" t="s">
        <v>69</v>
      </c>
      <c r="AG120" s="10">
        <v>35</v>
      </c>
      <c r="AH120" s="10">
        <v>35</v>
      </c>
      <c r="AI120" s="10">
        <v>100</v>
      </c>
      <c r="AJ120" s="14" t="s">
        <v>314</v>
      </c>
      <c r="AK120" s="13">
        <v>371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80472560</v>
      </c>
      <c r="H121" s="10">
        <v>407</v>
      </c>
      <c r="I121" s="10">
        <v>5</v>
      </c>
      <c r="J121" s="10" t="s">
        <v>44</v>
      </c>
      <c r="K121" s="10" t="s">
        <v>45</v>
      </c>
      <c r="L121" s="10" t="s">
        <v>46</v>
      </c>
      <c r="M121" s="10" t="s">
        <v>47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 t="s">
        <v>352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3</v>
      </c>
      <c r="AB121" s="10">
        <v>0</v>
      </c>
      <c r="AC121" s="10" t="s">
        <v>50</v>
      </c>
      <c r="AD121" s="13">
        <v>3</v>
      </c>
      <c r="AE121" s="10">
        <v>0</v>
      </c>
      <c r="AF121" s="10" t="s">
        <v>69</v>
      </c>
      <c r="AG121" s="10">
        <v>35</v>
      </c>
      <c r="AH121" s="10">
        <v>35</v>
      </c>
      <c r="AI121" s="10">
        <v>100</v>
      </c>
      <c r="AJ121" s="14" t="s">
        <v>111</v>
      </c>
      <c r="AK121" s="13">
        <v>126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80072589</v>
      </c>
      <c r="H122" s="10">
        <v>407</v>
      </c>
      <c r="I122" s="10">
        <v>5</v>
      </c>
      <c r="J122" s="10" t="s">
        <v>44</v>
      </c>
      <c r="K122" s="10" t="s">
        <v>45</v>
      </c>
      <c r="L122" s="10" t="s">
        <v>46</v>
      </c>
      <c r="M122" s="10" t="s">
        <v>47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 t="s">
        <v>89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3">
        <v>3</v>
      </c>
      <c r="AB122" s="10">
        <v>0</v>
      </c>
      <c r="AC122" s="10" t="s">
        <v>50</v>
      </c>
      <c r="AD122" s="13">
        <v>3</v>
      </c>
      <c r="AE122" s="10">
        <v>0</v>
      </c>
      <c r="AF122" s="10" t="s">
        <v>69</v>
      </c>
      <c r="AG122" s="10">
        <v>35</v>
      </c>
      <c r="AH122" s="10">
        <v>35</v>
      </c>
      <c r="AI122" s="10">
        <v>100</v>
      </c>
      <c r="AJ122" s="14" t="s">
        <v>466</v>
      </c>
      <c r="AK122" s="13">
        <v>62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1032482273</v>
      </c>
      <c r="H123" s="10">
        <v>407</v>
      </c>
      <c r="I123" s="10">
        <v>5</v>
      </c>
      <c r="J123" s="10" t="s">
        <v>44</v>
      </c>
      <c r="K123" s="10" t="s">
        <v>45</v>
      </c>
      <c r="L123" s="10" t="s">
        <v>46</v>
      </c>
      <c r="M123" s="10" t="s">
        <v>47</v>
      </c>
      <c r="N123" s="10">
        <v>0</v>
      </c>
      <c r="O123" s="10">
        <v>0</v>
      </c>
      <c r="P123" s="10" t="s">
        <v>309</v>
      </c>
      <c r="Q123" s="10">
        <v>0</v>
      </c>
      <c r="R123" s="10">
        <v>0</v>
      </c>
      <c r="S123" s="10" t="s">
        <v>99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3">
        <v>3</v>
      </c>
      <c r="AB123" s="10">
        <v>0</v>
      </c>
      <c r="AC123" s="10" t="s">
        <v>50</v>
      </c>
      <c r="AD123" s="13">
        <v>3</v>
      </c>
      <c r="AE123" s="10">
        <v>0</v>
      </c>
      <c r="AF123" s="10" t="s">
        <v>69</v>
      </c>
      <c r="AG123" s="10">
        <v>35</v>
      </c>
      <c r="AH123" s="10">
        <v>35</v>
      </c>
      <c r="AI123" s="10">
        <v>100</v>
      </c>
      <c r="AJ123" s="14" t="s">
        <v>310</v>
      </c>
      <c r="AK123" s="13">
        <v>58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1024514994</v>
      </c>
      <c r="H124" s="10">
        <v>407</v>
      </c>
      <c r="I124" s="10">
        <v>5</v>
      </c>
      <c r="J124" s="10" t="s">
        <v>44</v>
      </c>
      <c r="K124" s="10" t="s">
        <v>45</v>
      </c>
      <c r="L124" s="10" t="s">
        <v>46</v>
      </c>
      <c r="M124" s="10" t="s">
        <v>217</v>
      </c>
      <c r="N124" s="10">
        <v>0</v>
      </c>
      <c r="O124" s="10">
        <v>0</v>
      </c>
      <c r="P124" s="10" t="s">
        <v>311</v>
      </c>
      <c r="Q124" s="10">
        <v>0</v>
      </c>
      <c r="R124" s="10">
        <v>0</v>
      </c>
      <c r="S124" s="10" t="s">
        <v>312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3</v>
      </c>
      <c r="AB124" s="10">
        <v>0</v>
      </c>
      <c r="AC124" s="10" t="s">
        <v>50</v>
      </c>
      <c r="AD124" s="13">
        <v>3</v>
      </c>
      <c r="AE124" s="10">
        <v>0</v>
      </c>
      <c r="AF124" s="10" t="s">
        <v>69</v>
      </c>
      <c r="AG124" s="10">
        <v>35</v>
      </c>
      <c r="AH124" s="10">
        <v>35</v>
      </c>
      <c r="AI124" s="10">
        <v>100</v>
      </c>
      <c r="AJ124" s="14" t="s">
        <v>313</v>
      </c>
      <c r="AK124" s="13">
        <v>56</v>
      </c>
      <c r="AL124" s="10">
        <v>115</v>
      </c>
    </row>
    <row r="125" spans="1:38" ht="15.95">
      <c r="A125" s="15"/>
      <c r="B125" s="15"/>
      <c r="C125" s="15"/>
      <c r="D125" s="15"/>
      <c r="E125" s="15"/>
      <c r="F125" s="15"/>
      <c r="G125" s="10">
        <v>51852146</v>
      </c>
      <c r="H125" s="10">
        <v>407</v>
      </c>
      <c r="I125" s="10">
        <v>5</v>
      </c>
      <c r="J125" s="10" t="s">
        <v>44</v>
      </c>
      <c r="K125" s="10" t="s">
        <v>45</v>
      </c>
      <c r="L125" s="10" t="s">
        <v>46</v>
      </c>
      <c r="M125" s="10" t="s">
        <v>107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 t="s">
        <v>621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3</v>
      </c>
      <c r="AB125" s="10">
        <v>0</v>
      </c>
      <c r="AC125" s="10" t="s">
        <v>50</v>
      </c>
      <c r="AD125" s="13">
        <v>3</v>
      </c>
      <c r="AE125" s="10">
        <v>0</v>
      </c>
      <c r="AF125" s="10" t="s">
        <v>69</v>
      </c>
      <c r="AG125" s="10">
        <v>35</v>
      </c>
      <c r="AH125" s="10">
        <v>35</v>
      </c>
      <c r="AI125" s="10">
        <v>99.5</v>
      </c>
      <c r="AJ125" s="14" t="s">
        <v>622</v>
      </c>
      <c r="AK125" s="13">
        <v>190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1053335575</v>
      </c>
      <c r="H126" s="10">
        <v>407</v>
      </c>
      <c r="I126" s="10">
        <v>5</v>
      </c>
      <c r="J126" s="10" t="s">
        <v>44</v>
      </c>
      <c r="K126" s="10" t="s">
        <v>45</v>
      </c>
      <c r="L126" s="10" t="s">
        <v>46</v>
      </c>
      <c r="M126" s="10" t="s">
        <v>623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 t="s">
        <v>624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3</v>
      </c>
      <c r="AB126" s="10">
        <v>0</v>
      </c>
      <c r="AC126" s="10" t="s">
        <v>50</v>
      </c>
      <c r="AD126" s="13">
        <v>3</v>
      </c>
      <c r="AE126" s="10">
        <v>0</v>
      </c>
      <c r="AF126" s="10" t="s">
        <v>69</v>
      </c>
      <c r="AG126" s="10">
        <v>35</v>
      </c>
      <c r="AH126" s="10">
        <v>35</v>
      </c>
      <c r="AI126" s="10">
        <v>97.68</v>
      </c>
      <c r="AJ126" s="14" t="s">
        <v>625</v>
      </c>
      <c r="AK126" s="13">
        <v>111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1014245058</v>
      </c>
      <c r="H127" s="10">
        <v>407</v>
      </c>
      <c r="I127" s="10">
        <v>5</v>
      </c>
      <c r="J127" s="10" t="s">
        <v>44</v>
      </c>
      <c r="K127" s="10" t="s">
        <v>45</v>
      </c>
      <c r="L127" s="10" t="s">
        <v>46</v>
      </c>
      <c r="M127" s="10" t="s">
        <v>604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58</v>
      </c>
      <c r="AB127" s="10">
        <v>0</v>
      </c>
      <c r="AC127" s="10" t="s">
        <v>50</v>
      </c>
      <c r="AD127" s="13">
        <v>58</v>
      </c>
      <c r="AE127" s="10">
        <v>25</v>
      </c>
      <c r="AF127" s="10" t="s">
        <v>45</v>
      </c>
      <c r="AG127" s="10">
        <v>0</v>
      </c>
      <c r="AH127" s="10">
        <v>25</v>
      </c>
      <c r="AI127" s="10">
        <v>100</v>
      </c>
      <c r="AJ127" s="14" t="s">
        <v>605</v>
      </c>
      <c r="AK127" s="13">
        <v>62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1010220308</v>
      </c>
      <c r="H128" s="10">
        <v>407</v>
      </c>
      <c r="I128" s="10">
        <v>5</v>
      </c>
      <c r="J128" s="10" t="s">
        <v>44</v>
      </c>
      <c r="K128" s="10" t="s">
        <v>45</v>
      </c>
      <c r="L128" s="10" t="s">
        <v>46</v>
      </c>
      <c r="M128" s="10" t="s">
        <v>80</v>
      </c>
      <c r="N128" s="10">
        <v>0</v>
      </c>
      <c r="O128" s="10">
        <v>0</v>
      </c>
      <c r="P128" s="10" t="s">
        <v>108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3</v>
      </c>
      <c r="AB128" s="10">
        <v>0</v>
      </c>
      <c r="AC128" s="10" t="s">
        <v>50</v>
      </c>
      <c r="AD128" s="13">
        <v>3</v>
      </c>
      <c r="AE128" s="10">
        <v>0</v>
      </c>
      <c r="AF128" s="10" t="s">
        <v>135</v>
      </c>
      <c r="AG128" s="10">
        <v>25</v>
      </c>
      <c r="AH128" s="10">
        <v>25</v>
      </c>
      <c r="AI128" s="10">
        <v>99.54</v>
      </c>
      <c r="AJ128" s="14" t="s">
        <v>319</v>
      </c>
      <c r="AK128" s="13">
        <v>82</v>
      </c>
      <c r="AL128" s="10">
        <v>119</v>
      </c>
    </row>
    <row r="129" spans="1:38" ht="32.1">
      <c r="A129" s="15"/>
      <c r="B129" s="15"/>
      <c r="C129" s="15"/>
      <c r="D129" s="15"/>
      <c r="E129" s="15"/>
      <c r="F129" s="15"/>
      <c r="G129" s="10">
        <v>80053429</v>
      </c>
      <c r="H129" s="10">
        <v>407</v>
      </c>
      <c r="I129" s="10">
        <v>5</v>
      </c>
      <c r="J129" s="10" t="s">
        <v>44</v>
      </c>
      <c r="K129" s="10" t="s">
        <v>45</v>
      </c>
      <c r="L129" s="10" t="s">
        <v>46</v>
      </c>
      <c r="M129" s="10" t="s">
        <v>320</v>
      </c>
      <c r="N129" s="10">
        <v>0</v>
      </c>
      <c r="O129" s="10">
        <v>0</v>
      </c>
      <c r="P129" s="10" t="s">
        <v>321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3</v>
      </c>
      <c r="AB129" s="10">
        <v>0</v>
      </c>
      <c r="AC129" s="10" t="s">
        <v>50</v>
      </c>
      <c r="AD129" s="13">
        <v>3</v>
      </c>
      <c r="AE129" s="10">
        <v>0</v>
      </c>
      <c r="AF129" s="10" t="s">
        <v>135</v>
      </c>
      <c r="AG129" s="10">
        <v>25</v>
      </c>
      <c r="AH129" s="10">
        <v>25</v>
      </c>
      <c r="AI129" s="10">
        <v>99.11</v>
      </c>
      <c r="AJ129" s="14" t="s">
        <v>322</v>
      </c>
      <c r="AK129" s="13">
        <v>83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39728871</v>
      </c>
      <c r="H130" s="10">
        <v>407</v>
      </c>
      <c r="I130" s="10">
        <v>5</v>
      </c>
      <c r="J130" s="10" t="s">
        <v>44</v>
      </c>
      <c r="K130" s="10" t="s">
        <v>45</v>
      </c>
      <c r="L130" s="10" t="s">
        <v>46</v>
      </c>
      <c r="M130" s="10" t="s">
        <v>641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3</v>
      </c>
      <c r="AB130" s="10">
        <v>0</v>
      </c>
      <c r="AC130" s="10" t="s">
        <v>50</v>
      </c>
      <c r="AD130" s="13">
        <v>3</v>
      </c>
      <c r="AE130" s="10">
        <v>0</v>
      </c>
      <c r="AF130" s="10" t="s">
        <v>45</v>
      </c>
      <c r="AG130" s="10">
        <v>0</v>
      </c>
      <c r="AH130" s="10">
        <v>0</v>
      </c>
      <c r="AI130" s="10">
        <v>100</v>
      </c>
      <c r="AJ130" s="14" t="s">
        <v>57</v>
      </c>
      <c r="AK130" s="13">
        <v>397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52094757</v>
      </c>
      <c r="H131" s="10">
        <v>407</v>
      </c>
      <c r="I131" s="10">
        <v>5</v>
      </c>
      <c r="J131" s="10" t="s">
        <v>44</v>
      </c>
      <c r="K131" s="10" t="s">
        <v>45</v>
      </c>
      <c r="L131" s="10" t="s">
        <v>46</v>
      </c>
      <c r="M131" s="10" t="s">
        <v>327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3</v>
      </c>
      <c r="AB131" s="10">
        <v>0</v>
      </c>
      <c r="AC131" s="10" t="s">
        <v>50</v>
      </c>
      <c r="AD131" s="13">
        <v>3</v>
      </c>
      <c r="AE131" s="10">
        <v>0</v>
      </c>
      <c r="AF131" s="10" t="s">
        <v>45</v>
      </c>
      <c r="AG131" s="10">
        <v>0</v>
      </c>
      <c r="AH131" s="10">
        <v>0</v>
      </c>
      <c r="AI131" s="10">
        <v>100</v>
      </c>
      <c r="AJ131" s="14" t="s">
        <v>57</v>
      </c>
      <c r="AK131" s="13">
        <v>397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51924996</v>
      </c>
      <c r="H132" s="10">
        <v>407</v>
      </c>
      <c r="I132" s="10">
        <v>5</v>
      </c>
      <c r="J132" s="10" t="s">
        <v>44</v>
      </c>
      <c r="K132" s="10" t="s">
        <v>45</v>
      </c>
      <c r="L132" s="10" t="s">
        <v>46</v>
      </c>
      <c r="M132" s="10" t="s">
        <v>171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3</v>
      </c>
      <c r="AB132" s="10">
        <v>0</v>
      </c>
      <c r="AC132" s="10" t="s">
        <v>50</v>
      </c>
      <c r="AD132" s="13">
        <v>3</v>
      </c>
      <c r="AE132" s="10">
        <v>0</v>
      </c>
      <c r="AF132" s="10" t="s">
        <v>45</v>
      </c>
      <c r="AG132" s="10">
        <v>0</v>
      </c>
      <c r="AH132" s="10">
        <v>0</v>
      </c>
      <c r="AI132" s="10">
        <v>100</v>
      </c>
      <c r="AJ132" s="14" t="s">
        <v>57</v>
      </c>
      <c r="AK132" s="13">
        <v>397</v>
      </c>
      <c r="AL132" s="10">
        <v>123</v>
      </c>
    </row>
    <row r="133" spans="1:38" ht="15.95">
      <c r="A133" s="15"/>
      <c r="B133" s="15"/>
      <c r="C133" s="15"/>
      <c r="D133" s="15"/>
      <c r="E133" s="15"/>
      <c r="F133" s="15"/>
      <c r="G133" s="10">
        <v>11797322</v>
      </c>
      <c r="H133" s="10">
        <v>407</v>
      </c>
      <c r="I133" s="10">
        <v>5</v>
      </c>
      <c r="J133" s="10" t="s">
        <v>44</v>
      </c>
      <c r="K133" s="10" t="s">
        <v>45</v>
      </c>
      <c r="L133" s="10" t="s">
        <v>46</v>
      </c>
      <c r="M133" s="10" t="s">
        <v>199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3">
        <v>3</v>
      </c>
      <c r="AB133" s="10">
        <v>0</v>
      </c>
      <c r="AC133" s="10" t="s">
        <v>50</v>
      </c>
      <c r="AD133" s="13">
        <v>3</v>
      </c>
      <c r="AE133" s="10">
        <v>0</v>
      </c>
      <c r="AF133" s="10" t="s">
        <v>45</v>
      </c>
      <c r="AG133" s="10">
        <v>0</v>
      </c>
      <c r="AH133" s="10">
        <v>0</v>
      </c>
      <c r="AI133" s="10">
        <v>100</v>
      </c>
      <c r="AJ133" s="14" t="s">
        <v>57</v>
      </c>
      <c r="AK133" s="13">
        <v>397</v>
      </c>
      <c r="AL133" s="10">
        <v>124</v>
      </c>
    </row>
    <row r="134" spans="1:38" ht="15.95">
      <c r="A134" s="15"/>
      <c r="B134" s="15"/>
      <c r="C134" s="15"/>
      <c r="D134" s="15"/>
      <c r="E134" s="15"/>
      <c r="F134" s="15"/>
      <c r="G134" s="10">
        <v>51895603</v>
      </c>
      <c r="H134" s="10">
        <v>407</v>
      </c>
      <c r="I134" s="10">
        <v>5</v>
      </c>
      <c r="J134" s="10" t="s">
        <v>44</v>
      </c>
      <c r="K134" s="10" t="s">
        <v>45</v>
      </c>
      <c r="L134" s="10" t="s">
        <v>46</v>
      </c>
      <c r="M134" s="10" t="s">
        <v>107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3">
        <v>3</v>
      </c>
      <c r="AB134" s="10">
        <v>0</v>
      </c>
      <c r="AC134" s="10" t="s">
        <v>50</v>
      </c>
      <c r="AD134" s="13">
        <v>3</v>
      </c>
      <c r="AE134" s="10">
        <v>0</v>
      </c>
      <c r="AF134" s="10" t="s">
        <v>45</v>
      </c>
      <c r="AG134" s="10">
        <v>0</v>
      </c>
      <c r="AH134" s="10">
        <v>0</v>
      </c>
      <c r="AI134" s="10">
        <v>100</v>
      </c>
      <c r="AJ134" s="14" t="s">
        <v>642</v>
      </c>
      <c r="AK134" s="13">
        <v>164</v>
      </c>
      <c r="AL134" s="10">
        <v>125</v>
      </c>
    </row>
    <row r="135" spans="1:38" ht="15.95">
      <c r="A135" s="15"/>
      <c r="B135" s="15"/>
      <c r="C135" s="15"/>
      <c r="D135" s="15"/>
      <c r="E135" s="15"/>
      <c r="F135" s="15"/>
      <c r="G135" s="10">
        <v>53069556</v>
      </c>
      <c r="H135" s="10">
        <v>407</v>
      </c>
      <c r="I135" s="10">
        <v>5</v>
      </c>
      <c r="J135" s="10" t="s">
        <v>44</v>
      </c>
      <c r="K135" s="10" t="s">
        <v>45</v>
      </c>
      <c r="L135" s="10" t="s">
        <v>46</v>
      </c>
      <c r="M135" s="10" t="s">
        <v>643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3">
        <v>3</v>
      </c>
      <c r="AB135" s="10">
        <v>0</v>
      </c>
      <c r="AC135" s="10" t="s">
        <v>50</v>
      </c>
      <c r="AD135" s="13">
        <v>3</v>
      </c>
      <c r="AE135" s="10">
        <v>0</v>
      </c>
      <c r="AF135" s="10" t="s">
        <v>45</v>
      </c>
      <c r="AG135" s="10">
        <v>0</v>
      </c>
      <c r="AH135" s="10">
        <v>0</v>
      </c>
      <c r="AI135" s="10">
        <v>100</v>
      </c>
      <c r="AJ135" s="14" t="s">
        <v>644</v>
      </c>
      <c r="AK135" s="13">
        <v>59</v>
      </c>
      <c r="AL135" s="10">
        <v>126</v>
      </c>
    </row>
    <row r="136" spans="1:38" ht="15.95">
      <c r="A136" s="15"/>
      <c r="B136" s="15"/>
      <c r="C136" s="15"/>
      <c r="D136" s="15"/>
      <c r="E136" s="15"/>
      <c r="F136" s="15"/>
      <c r="G136" s="10">
        <v>80808229</v>
      </c>
      <c r="H136" s="10">
        <v>407</v>
      </c>
      <c r="I136" s="10">
        <v>5</v>
      </c>
      <c r="J136" s="10" t="s">
        <v>44</v>
      </c>
      <c r="K136" s="10" t="s">
        <v>45</v>
      </c>
      <c r="L136" s="10" t="s">
        <v>46</v>
      </c>
      <c r="M136" s="10" t="s">
        <v>645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3">
        <v>3</v>
      </c>
      <c r="AB136" s="10">
        <v>0</v>
      </c>
      <c r="AC136" s="10" t="s">
        <v>50</v>
      </c>
      <c r="AD136" s="13">
        <v>3</v>
      </c>
      <c r="AE136" s="10">
        <v>0</v>
      </c>
      <c r="AF136" s="10" t="s">
        <v>45</v>
      </c>
      <c r="AG136" s="10">
        <v>0</v>
      </c>
      <c r="AH136" s="10">
        <v>0</v>
      </c>
      <c r="AI136" s="10">
        <v>99.34</v>
      </c>
      <c r="AJ136" s="14" t="s">
        <v>646</v>
      </c>
      <c r="AK136" s="13">
        <v>83</v>
      </c>
      <c r="AL136" s="10">
        <v>127</v>
      </c>
    </row>
    <row r="137" spans="1:38" ht="15.95">
      <c r="A137" s="15"/>
      <c r="B137" s="15"/>
      <c r="C137" s="15"/>
      <c r="D137" s="15"/>
      <c r="E137" s="15"/>
      <c r="F137" s="15"/>
      <c r="G137" s="10">
        <v>52184022</v>
      </c>
      <c r="H137" s="10">
        <v>407</v>
      </c>
      <c r="I137" s="10">
        <v>5</v>
      </c>
      <c r="J137" s="10" t="s">
        <v>44</v>
      </c>
      <c r="K137" s="10" t="s">
        <v>45</v>
      </c>
      <c r="L137" s="10" t="s">
        <v>46</v>
      </c>
      <c r="M137" s="10" t="s">
        <v>107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3">
        <v>3</v>
      </c>
      <c r="AB137" s="10">
        <v>0</v>
      </c>
      <c r="AC137" s="10" t="s">
        <v>50</v>
      </c>
      <c r="AD137" s="13">
        <v>3</v>
      </c>
      <c r="AE137" s="10">
        <v>0</v>
      </c>
      <c r="AF137" s="10" t="s">
        <v>45</v>
      </c>
      <c r="AG137" s="10">
        <v>0</v>
      </c>
      <c r="AH137" s="10">
        <v>0</v>
      </c>
      <c r="AI137" s="10">
        <v>98.73</v>
      </c>
      <c r="AJ137" s="14" t="s">
        <v>647</v>
      </c>
      <c r="AK137" s="13">
        <v>284</v>
      </c>
      <c r="AL137" s="10">
        <v>128</v>
      </c>
    </row>
    <row r="138" spans="1:38" ht="15.95">
      <c r="A138" s="15"/>
      <c r="B138" s="15"/>
      <c r="C138" s="15"/>
      <c r="D138" s="15"/>
      <c r="E138" s="15"/>
      <c r="F138" s="15"/>
      <c r="G138" s="10">
        <v>1033685815</v>
      </c>
      <c r="H138" s="10">
        <v>407</v>
      </c>
      <c r="I138" s="10">
        <v>5</v>
      </c>
      <c r="J138" s="10" t="s">
        <v>44</v>
      </c>
      <c r="K138" s="10" t="s">
        <v>45</v>
      </c>
      <c r="L138" s="10" t="s">
        <v>46</v>
      </c>
      <c r="M138" s="10" t="s">
        <v>107</v>
      </c>
      <c r="N138" s="10" t="s">
        <v>334</v>
      </c>
      <c r="O138" s="10">
        <v>0</v>
      </c>
      <c r="P138" s="10" t="s">
        <v>223</v>
      </c>
      <c r="Q138" s="10">
        <v>0</v>
      </c>
      <c r="R138" s="10">
        <v>0</v>
      </c>
      <c r="S138" s="10" t="s">
        <v>335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3">
        <v>173</v>
      </c>
      <c r="AB138" s="10">
        <v>0</v>
      </c>
      <c r="AC138" s="10" t="s">
        <v>50</v>
      </c>
      <c r="AD138" s="13">
        <v>173</v>
      </c>
      <c r="AE138" s="10">
        <v>45</v>
      </c>
      <c r="AF138" s="10" t="s">
        <v>69</v>
      </c>
      <c r="AG138" s="10">
        <v>35</v>
      </c>
      <c r="AH138" s="10">
        <v>80</v>
      </c>
      <c r="AI138" s="10">
        <v>98.3</v>
      </c>
      <c r="AJ138" s="14" t="s">
        <v>160</v>
      </c>
      <c r="AK138" s="13">
        <v>8</v>
      </c>
      <c r="AL138" s="10">
        <v>129</v>
      </c>
    </row>
    <row r="139" spans="1:38" ht="15.95">
      <c r="A139" s="15"/>
      <c r="B139" s="15"/>
      <c r="C139" s="15"/>
      <c r="D139" s="15"/>
      <c r="E139" s="15"/>
      <c r="F139" s="15"/>
      <c r="G139" s="10">
        <v>41182979</v>
      </c>
      <c r="H139" s="10">
        <v>407</v>
      </c>
      <c r="I139" s="10">
        <v>5</v>
      </c>
      <c r="J139" s="10" t="s">
        <v>44</v>
      </c>
      <c r="K139" s="10" t="s">
        <v>45</v>
      </c>
      <c r="L139" s="10" t="s">
        <v>46</v>
      </c>
      <c r="M139" s="10" t="s">
        <v>590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 t="s">
        <v>591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3">
        <v>129</v>
      </c>
      <c r="AB139" s="10">
        <v>0</v>
      </c>
      <c r="AC139" s="10" t="s">
        <v>50</v>
      </c>
      <c r="AD139" s="13">
        <v>129</v>
      </c>
      <c r="AE139" s="10">
        <v>40</v>
      </c>
      <c r="AF139" s="10" t="s">
        <v>69</v>
      </c>
      <c r="AG139" s="10">
        <v>35</v>
      </c>
      <c r="AH139" s="10">
        <v>75</v>
      </c>
      <c r="AI139" s="10">
        <v>100</v>
      </c>
      <c r="AJ139" s="14" t="s">
        <v>592</v>
      </c>
      <c r="AK139" s="13">
        <v>16</v>
      </c>
      <c r="AL139" s="10">
        <v>130</v>
      </c>
    </row>
    <row r="140" spans="1:38" ht="15.95">
      <c r="A140" s="15"/>
      <c r="B140" s="15"/>
      <c r="C140" s="15"/>
      <c r="D140" s="15"/>
      <c r="E140" s="15"/>
      <c r="F140" s="15"/>
      <c r="G140" s="10">
        <v>1022382213</v>
      </c>
      <c r="H140" s="10">
        <v>407</v>
      </c>
      <c r="I140" s="10">
        <v>5</v>
      </c>
      <c r="J140" s="10" t="s">
        <v>44</v>
      </c>
      <c r="K140" s="10" t="s">
        <v>45</v>
      </c>
      <c r="L140" s="10" t="s">
        <v>46</v>
      </c>
      <c r="M140" s="10" t="s">
        <v>593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 t="s">
        <v>594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3">
        <v>130</v>
      </c>
      <c r="AB140" s="10">
        <v>0</v>
      </c>
      <c r="AC140" s="10" t="s">
        <v>50</v>
      </c>
      <c r="AD140" s="13">
        <v>130</v>
      </c>
      <c r="AE140" s="10">
        <v>40</v>
      </c>
      <c r="AF140" s="10" t="s">
        <v>69</v>
      </c>
      <c r="AG140" s="10">
        <v>35</v>
      </c>
      <c r="AH140" s="10">
        <v>75</v>
      </c>
      <c r="AI140" s="10">
        <v>99</v>
      </c>
      <c r="AJ140" s="14" t="s">
        <v>236</v>
      </c>
      <c r="AK140" s="13">
        <v>47</v>
      </c>
      <c r="AL140" s="10">
        <v>131</v>
      </c>
    </row>
    <row r="141" spans="1:38" ht="15.95">
      <c r="A141" s="15"/>
      <c r="B141" s="15"/>
      <c r="C141" s="15"/>
      <c r="D141" s="15"/>
      <c r="E141" s="15"/>
      <c r="F141" s="15"/>
      <c r="G141" s="10">
        <v>1031171048</v>
      </c>
      <c r="H141" s="10">
        <v>407</v>
      </c>
      <c r="I141" s="10">
        <v>5</v>
      </c>
      <c r="J141" s="10" t="s">
        <v>44</v>
      </c>
      <c r="K141" s="10" t="s">
        <v>45</v>
      </c>
      <c r="L141" s="10" t="s">
        <v>46</v>
      </c>
      <c r="M141" s="10" t="s">
        <v>298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 t="s">
        <v>324</v>
      </c>
      <c r="T141" s="10">
        <v>0</v>
      </c>
      <c r="U141" s="10">
        <v>0</v>
      </c>
      <c r="V141" s="10">
        <v>0</v>
      </c>
      <c r="W141" s="10">
        <v>0</v>
      </c>
      <c r="X141" s="10" t="s">
        <v>325</v>
      </c>
      <c r="Y141" s="10">
        <v>0</v>
      </c>
      <c r="Z141" s="10">
        <v>0</v>
      </c>
      <c r="AA141" s="13">
        <v>48</v>
      </c>
      <c r="AB141" s="10">
        <v>0</v>
      </c>
      <c r="AC141" s="10" t="s">
        <v>50</v>
      </c>
      <c r="AD141" s="13">
        <v>48</v>
      </c>
      <c r="AE141" s="10">
        <v>25</v>
      </c>
      <c r="AF141" s="10" t="s">
        <v>91</v>
      </c>
      <c r="AG141" s="10">
        <v>45</v>
      </c>
      <c r="AH141" s="10">
        <v>70</v>
      </c>
      <c r="AI141" s="10">
        <v>100</v>
      </c>
      <c r="AJ141" s="14" t="s">
        <v>326</v>
      </c>
      <c r="AK141" s="13">
        <v>30</v>
      </c>
      <c r="AL141" s="10">
        <v>132</v>
      </c>
    </row>
    <row r="142" spans="1:38" ht="15.95">
      <c r="A142" s="15"/>
      <c r="B142" s="15"/>
      <c r="C142" s="15"/>
      <c r="D142" s="15"/>
      <c r="E142" s="15"/>
      <c r="F142" s="15"/>
      <c r="G142" s="10">
        <v>1013621331</v>
      </c>
      <c r="H142" s="10">
        <v>407</v>
      </c>
      <c r="I142" s="10">
        <v>5</v>
      </c>
      <c r="J142" s="10" t="s">
        <v>44</v>
      </c>
      <c r="K142" s="10" t="s">
        <v>45</v>
      </c>
      <c r="L142" s="10" t="s">
        <v>46</v>
      </c>
      <c r="M142" s="10" t="s">
        <v>77</v>
      </c>
      <c r="N142" s="10" t="s">
        <v>206</v>
      </c>
      <c r="O142" s="10">
        <v>0</v>
      </c>
      <c r="P142" s="10" t="s">
        <v>220</v>
      </c>
      <c r="Q142" s="10">
        <v>0</v>
      </c>
      <c r="R142" s="10">
        <v>0</v>
      </c>
      <c r="S142" s="10" t="s">
        <v>145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3">
        <v>60</v>
      </c>
      <c r="AB142" s="10">
        <v>0</v>
      </c>
      <c r="AC142" s="10" t="s">
        <v>50</v>
      </c>
      <c r="AD142" s="13">
        <v>60</v>
      </c>
      <c r="AE142" s="10">
        <v>25</v>
      </c>
      <c r="AF142" s="10" t="s">
        <v>69</v>
      </c>
      <c r="AG142" s="10">
        <v>35</v>
      </c>
      <c r="AH142" s="10">
        <v>60</v>
      </c>
      <c r="AI142" s="10">
        <v>100</v>
      </c>
      <c r="AJ142" s="14" t="s">
        <v>160</v>
      </c>
      <c r="AK142" s="13">
        <v>8</v>
      </c>
      <c r="AL142" s="10">
        <v>133</v>
      </c>
    </row>
    <row r="143" spans="1:38" ht="15.95">
      <c r="A143" s="15"/>
      <c r="B143" s="15"/>
      <c r="C143" s="15"/>
      <c r="D143" s="15"/>
      <c r="E143" s="15"/>
      <c r="F143" s="15"/>
      <c r="G143" s="10">
        <v>52960460</v>
      </c>
      <c r="H143" s="10">
        <v>407</v>
      </c>
      <c r="I143" s="10">
        <v>5</v>
      </c>
      <c r="J143" s="10" t="s">
        <v>44</v>
      </c>
      <c r="K143" s="10" t="s">
        <v>45</v>
      </c>
      <c r="L143" s="10" t="s">
        <v>46</v>
      </c>
      <c r="M143" s="10" t="s">
        <v>171</v>
      </c>
      <c r="N143" s="10" t="s">
        <v>342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3">
        <v>111</v>
      </c>
      <c r="AB143" s="10">
        <v>0</v>
      </c>
      <c r="AC143" s="10" t="s">
        <v>50</v>
      </c>
      <c r="AD143" s="13">
        <v>111</v>
      </c>
      <c r="AE143" s="10">
        <v>40</v>
      </c>
      <c r="AF143" s="10" t="s">
        <v>252</v>
      </c>
      <c r="AG143" s="10">
        <v>15</v>
      </c>
      <c r="AH143" s="10">
        <v>55</v>
      </c>
      <c r="AI143" s="10">
        <v>100</v>
      </c>
      <c r="AJ143" s="14" t="s">
        <v>209</v>
      </c>
      <c r="AK143" s="13">
        <v>113</v>
      </c>
      <c r="AL143" s="10">
        <v>134</v>
      </c>
    </row>
    <row r="144" spans="1:38" ht="15.95">
      <c r="A144" s="15"/>
      <c r="B144" s="15"/>
      <c r="C144" s="15"/>
      <c r="D144" s="15"/>
      <c r="E144" s="15"/>
      <c r="F144" s="15"/>
      <c r="G144" s="10">
        <v>1022437945</v>
      </c>
      <c r="H144" s="10">
        <v>407</v>
      </c>
      <c r="I144" s="10">
        <v>5</v>
      </c>
      <c r="J144" s="10" t="s">
        <v>44</v>
      </c>
      <c r="K144" s="10" t="s">
        <v>45</v>
      </c>
      <c r="L144" s="10" t="s">
        <v>46</v>
      </c>
      <c r="M144" s="10" t="s">
        <v>156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 t="s">
        <v>352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3">
        <v>23</v>
      </c>
      <c r="AB144" s="10">
        <v>0</v>
      </c>
      <c r="AC144" s="10" t="s">
        <v>50</v>
      </c>
      <c r="AD144" s="13">
        <v>23</v>
      </c>
      <c r="AE144" s="10">
        <v>20</v>
      </c>
      <c r="AF144" s="10" t="s">
        <v>69</v>
      </c>
      <c r="AG144" s="10">
        <v>35</v>
      </c>
      <c r="AH144" s="10">
        <v>55</v>
      </c>
      <c r="AI144" s="10">
        <v>100</v>
      </c>
      <c r="AJ144" s="14" t="s">
        <v>160</v>
      </c>
      <c r="AK144" s="13">
        <v>8</v>
      </c>
      <c r="AL144" s="10">
        <v>135</v>
      </c>
    </row>
    <row r="145" spans="1:38" ht="15.95">
      <c r="A145" s="15"/>
      <c r="B145" s="15"/>
      <c r="C145" s="15"/>
      <c r="D145" s="15"/>
      <c r="E145" s="15"/>
      <c r="F145" s="15"/>
      <c r="G145" s="10">
        <v>1012417554</v>
      </c>
      <c r="H145" s="10">
        <v>407</v>
      </c>
      <c r="I145" s="10">
        <v>5</v>
      </c>
      <c r="J145" s="10" t="s">
        <v>44</v>
      </c>
      <c r="K145" s="10" t="s">
        <v>45</v>
      </c>
      <c r="L145" s="10" t="s">
        <v>46</v>
      </c>
      <c r="M145" s="10" t="s">
        <v>626</v>
      </c>
      <c r="N145" s="10">
        <v>0</v>
      </c>
      <c r="O145" s="10">
        <v>0</v>
      </c>
      <c r="P145" s="10" t="s">
        <v>220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3">
        <v>18</v>
      </c>
      <c r="AB145" s="10">
        <v>0</v>
      </c>
      <c r="AC145" s="10" t="s">
        <v>50</v>
      </c>
      <c r="AD145" s="13">
        <v>18</v>
      </c>
      <c r="AE145" s="10">
        <v>20</v>
      </c>
      <c r="AF145" s="10" t="s">
        <v>135</v>
      </c>
      <c r="AG145" s="10">
        <v>25</v>
      </c>
      <c r="AH145" s="10">
        <v>45</v>
      </c>
      <c r="AI145" s="10">
        <v>99</v>
      </c>
      <c r="AJ145" s="14" t="s">
        <v>160</v>
      </c>
      <c r="AK145" s="13">
        <v>8</v>
      </c>
      <c r="AL145" s="10">
        <v>136</v>
      </c>
    </row>
    <row r="146" spans="1:38" ht="15.95">
      <c r="A146" s="15"/>
      <c r="B146" s="15"/>
      <c r="C146" s="15"/>
      <c r="D146" s="15"/>
      <c r="E146" s="15"/>
      <c r="F146" s="15"/>
      <c r="G146" s="10">
        <v>1233699769</v>
      </c>
      <c r="H146" s="10">
        <v>407</v>
      </c>
      <c r="I146" s="10">
        <v>5</v>
      </c>
      <c r="J146" s="10" t="s">
        <v>44</v>
      </c>
      <c r="K146" s="10" t="s">
        <v>45</v>
      </c>
      <c r="L146" s="10" t="s">
        <v>46</v>
      </c>
      <c r="M146" s="10" t="s">
        <v>77</v>
      </c>
      <c r="N146" s="10">
        <v>0</v>
      </c>
      <c r="O146" s="10">
        <v>0</v>
      </c>
      <c r="P146" s="10" t="s">
        <v>401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3">
        <v>15</v>
      </c>
      <c r="AB146" s="10">
        <v>0</v>
      </c>
      <c r="AC146" s="10" t="s">
        <v>50</v>
      </c>
      <c r="AD146" s="13">
        <v>15</v>
      </c>
      <c r="AE146" s="10">
        <v>20</v>
      </c>
      <c r="AF146" s="10" t="s">
        <v>135</v>
      </c>
      <c r="AG146" s="10">
        <v>25</v>
      </c>
      <c r="AH146" s="10">
        <v>45</v>
      </c>
      <c r="AI146" s="10">
        <v>97</v>
      </c>
      <c r="AJ146" s="14" t="s">
        <v>627</v>
      </c>
      <c r="AK146" s="13">
        <v>8</v>
      </c>
      <c r="AL146" s="10">
        <v>137</v>
      </c>
    </row>
    <row r="147" spans="1:38" ht="15.95">
      <c r="A147" s="15"/>
      <c r="B147" s="15"/>
      <c r="C147" s="15"/>
      <c r="D147" s="15"/>
      <c r="E147" s="15"/>
      <c r="F147" s="15"/>
      <c r="G147" s="10">
        <v>1022344376</v>
      </c>
      <c r="H147" s="10">
        <v>407</v>
      </c>
      <c r="I147" s="10">
        <v>5</v>
      </c>
      <c r="J147" s="10" t="s">
        <v>44</v>
      </c>
      <c r="K147" s="10" t="s">
        <v>45</v>
      </c>
      <c r="L147" s="10" t="s">
        <v>46</v>
      </c>
      <c r="M147" s="10" t="s">
        <v>595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3">
        <v>111</v>
      </c>
      <c r="AB147" s="10">
        <v>0</v>
      </c>
      <c r="AC147" s="10" t="s">
        <v>50</v>
      </c>
      <c r="AD147" s="13">
        <v>111</v>
      </c>
      <c r="AE147" s="10">
        <v>40</v>
      </c>
      <c r="AF147" s="10" t="s">
        <v>45</v>
      </c>
      <c r="AG147" s="10">
        <v>0</v>
      </c>
      <c r="AH147" s="10">
        <v>40</v>
      </c>
      <c r="AI147" s="10">
        <v>100</v>
      </c>
      <c r="AJ147" s="14" t="s">
        <v>209</v>
      </c>
      <c r="AK147" s="13">
        <v>113</v>
      </c>
      <c r="AL147" s="10">
        <v>138</v>
      </c>
    </row>
    <row r="148" spans="1:38" ht="15.95">
      <c r="A148" s="15"/>
      <c r="B148" s="15"/>
      <c r="C148" s="15"/>
      <c r="D148" s="15"/>
      <c r="E148" s="15"/>
      <c r="F148" s="15"/>
      <c r="G148" s="10">
        <v>1103115036</v>
      </c>
      <c r="H148" s="10">
        <v>407</v>
      </c>
      <c r="I148" s="10">
        <v>5</v>
      </c>
      <c r="J148" s="10" t="s">
        <v>44</v>
      </c>
      <c r="K148" s="10" t="s">
        <v>45</v>
      </c>
      <c r="L148" s="10" t="s">
        <v>46</v>
      </c>
      <c r="M148" s="10" t="s">
        <v>77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 t="s">
        <v>352</v>
      </c>
      <c r="T148" s="10">
        <v>0</v>
      </c>
      <c r="U148" s="10" t="s">
        <v>361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3">
        <v>3</v>
      </c>
      <c r="AB148" s="10">
        <v>0</v>
      </c>
      <c r="AC148" s="10" t="s">
        <v>50</v>
      </c>
      <c r="AD148" s="13">
        <v>3</v>
      </c>
      <c r="AE148" s="10">
        <v>0</v>
      </c>
      <c r="AF148" s="10" t="s">
        <v>51</v>
      </c>
      <c r="AG148" s="10">
        <v>40</v>
      </c>
      <c r="AH148" s="10">
        <v>40</v>
      </c>
      <c r="AI148" s="10">
        <v>100</v>
      </c>
      <c r="AJ148" s="14" t="s">
        <v>160</v>
      </c>
      <c r="AK148" s="13">
        <v>8</v>
      </c>
      <c r="AL148" s="10">
        <v>139</v>
      </c>
    </row>
    <row r="149" spans="1:38" ht="15.95">
      <c r="A149" s="15"/>
      <c r="B149" s="15"/>
      <c r="C149" s="15"/>
      <c r="D149" s="15"/>
      <c r="E149" s="15"/>
      <c r="F149" s="15"/>
      <c r="G149" s="10">
        <v>53089251</v>
      </c>
      <c r="H149" s="10">
        <v>407</v>
      </c>
      <c r="I149" s="10">
        <v>5</v>
      </c>
      <c r="J149" s="10" t="s">
        <v>44</v>
      </c>
      <c r="K149" s="10" t="s">
        <v>45</v>
      </c>
      <c r="L149" s="10" t="s">
        <v>46</v>
      </c>
      <c r="M149" s="10" t="s">
        <v>47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 t="s">
        <v>173</v>
      </c>
      <c r="T149" s="10">
        <v>0</v>
      </c>
      <c r="U149" s="10" t="s">
        <v>648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3">
        <v>3</v>
      </c>
      <c r="AB149" s="10">
        <v>0</v>
      </c>
      <c r="AC149" s="10" t="s">
        <v>50</v>
      </c>
      <c r="AD149" s="13">
        <v>3</v>
      </c>
      <c r="AE149" s="10">
        <v>0</v>
      </c>
      <c r="AF149" s="10" t="s">
        <v>51</v>
      </c>
      <c r="AG149" s="10">
        <v>40</v>
      </c>
      <c r="AH149" s="10">
        <v>40</v>
      </c>
      <c r="AI149" s="10">
        <v>100</v>
      </c>
      <c r="AJ149" s="14" t="s">
        <v>160</v>
      </c>
      <c r="AK149" s="13">
        <v>8</v>
      </c>
      <c r="AL149" s="10">
        <v>140</v>
      </c>
    </row>
    <row r="150" spans="1:38" ht="15.95">
      <c r="A150" s="15"/>
      <c r="B150" s="15"/>
      <c r="C150" s="15"/>
      <c r="D150" s="15"/>
      <c r="E150" s="15"/>
      <c r="F150" s="15"/>
      <c r="G150" s="10">
        <v>52523674</v>
      </c>
      <c r="H150" s="10">
        <v>407</v>
      </c>
      <c r="I150" s="10">
        <v>5</v>
      </c>
      <c r="J150" s="10" t="s">
        <v>44</v>
      </c>
      <c r="K150" s="10" t="s">
        <v>45</v>
      </c>
      <c r="L150" s="10" t="s">
        <v>46</v>
      </c>
      <c r="M150" s="10" t="s">
        <v>171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 t="s">
        <v>98</v>
      </c>
      <c r="T150" s="10">
        <v>0</v>
      </c>
      <c r="U150" s="10" t="s">
        <v>87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3">
        <v>3</v>
      </c>
      <c r="AB150" s="10">
        <v>0</v>
      </c>
      <c r="AC150" s="10" t="s">
        <v>50</v>
      </c>
      <c r="AD150" s="13">
        <v>3</v>
      </c>
      <c r="AE150" s="10">
        <v>0</v>
      </c>
      <c r="AF150" s="10" t="s">
        <v>51</v>
      </c>
      <c r="AG150" s="10">
        <v>40</v>
      </c>
      <c r="AH150" s="10">
        <v>40</v>
      </c>
      <c r="AI150" s="10">
        <v>99.99</v>
      </c>
      <c r="AJ150" s="14" t="s">
        <v>160</v>
      </c>
      <c r="AK150" s="13">
        <v>8</v>
      </c>
      <c r="AL150" s="10">
        <v>141</v>
      </c>
    </row>
    <row r="151" spans="1:38" ht="15.95">
      <c r="A151" s="15"/>
      <c r="B151" s="15"/>
      <c r="C151" s="15"/>
      <c r="D151" s="15"/>
      <c r="E151" s="15"/>
      <c r="F151" s="15"/>
      <c r="G151" s="10">
        <v>1018485427</v>
      </c>
      <c r="H151" s="10">
        <v>407</v>
      </c>
      <c r="I151" s="10">
        <v>5</v>
      </c>
      <c r="J151" s="10" t="s">
        <v>44</v>
      </c>
      <c r="K151" s="10" t="s">
        <v>45</v>
      </c>
      <c r="L151" s="10" t="s">
        <v>46</v>
      </c>
      <c r="M151" s="10" t="s">
        <v>77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 t="s">
        <v>145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3">
        <v>3</v>
      </c>
      <c r="AB151" s="10">
        <v>0</v>
      </c>
      <c r="AC151" s="10" t="s">
        <v>50</v>
      </c>
      <c r="AD151" s="13">
        <v>3</v>
      </c>
      <c r="AE151" s="10">
        <v>0</v>
      </c>
      <c r="AF151" s="10" t="s">
        <v>69</v>
      </c>
      <c r="AG151" s="10">
        <v>35</v>
      </c>
      <c r="AH151" s="10">
        <v>35</v>
      </c>
      <c r="AI151" s="10">
        <v>100</v>
      </c>
      <c r="AJ151" s="14" t="s">
        <v>160</v>
      </c>
      <c r="AK151" s="13">
        <v>8</v>
      </c>
      <c r="AL151" s="10">
        <v>142</v>
      </c>
    </row>
    <row r="152" spans="1:38" ht="15.95">
      <c r="A152" s="15"/>
      <c r="B152" s="15"/>
      <c r="C152" s="15"/>
      <c r="D152" s="15"/>
      <c r="E152" s="15"/>
      <c r="F152" s="15"/>
      <c r="G152" s="10">
        <v>1022393522</v>
      </c>
      <c r="H152" s="10">
        <v>407</v>
      </c>
      <c r="I152" s="10">
        <v>5</v>
      </c>
      <c r="J152" s="10" t="s">
        <v>44</v>
      </c>
      <c r="K152" s="10" t="s">
        <v>45</v>
      </c>
      <c r="L152" s="10" t="s">
        <v>46</v>
      </c>
      <c r="M152" s="10" t="s">
        <v>77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 t="s">
        <v>218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3">
        <v>3</v>
      </c>
      <c r="AB152" s="10">
        <v>0</v>
      </c>
      <c r="AC152" s="10" t="s">
        <v>50</v>
      </c>
      <c r="AD152" s="13">
        <v>3</v>
      </c>
      <c r="AE152" s="10">
        <v>0</v>
      </c>
      <c r="AF152" s="10" t="s">
        <v>69</v>
      </c>
      <c r="AG152" s="10">
        <v>35</v>
      </c>
      <c r="AH152" s="10">
        <v>35</v>
      </c>
      <c r="AI152" s="10">
        <v>100</v>
      </c>
      <c r="AJ152" s="14" t="s">
        <v>160</v>
      </c>
      <c r="AK152" s="13">
        <v>8</v>
      </c>
      <c r="AL152" s="10">
        <v>143</v>
      </c>
    </row>
    <row r="153" spans="1:38" ht="15.95">
      <c r="A153" s="15"/>
      <c r="B153" s="15"/>
      <c r="C153" s="15"/>
      <c r="D153" s="15"/>
      <c r="E153" s="15"/>
      <c r="F153" s="15"/>
      <c r="G153" s="10">
        <v>1016111297</v>
      </c>
      <c r="H153" s="10">
        <v>407</v>
      </c>
      <c r="I153" s="10">
        <v>5</v>
      </c>
      <c r="J153" s="10" t="s">
        <v>44</v>
      </c>
      <c r="K153" s="10" t="s">
        <v>45</v>
      </c>
      <c r="L153" s="10" t="s">
        <v>46</v>
      </c>
      <c r="M153" s="10" t="s">
        <v>156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 t="s">
        <v>649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3">
        <v>3</v>
      </c>
      <c r="AB153" s="10">
        <v>0</v>
      </c>
      <c r="AC153" s="10" t="s">
        <v>50</v>
      </c>
      <c r="AD153" s="13">
        <v>3</v>
      </c>
      <c r="AE153" s="10">
        <v>0</v>
      </c>
      <c r="AF153" s="10" t="s">
        <v>69</v>
      </c>
      <c r="AG153" s="10">
        <v>35</v>
      </c>
      <c r="AH153" s="10">
        <v>35</v>
      </c>
      <c r="AI153" s="10">
        <v>100</v>
      </c>
      <c r="AJ153" s="14" t="s">
        <v>160</v>
      </c>
      <c r="AK153" s="13">
        <v>8</v>
      </c>
      <c r="AL153" s="10">
        <v>144</v>
      </c>
    </row>
    <row r="154" spans="1:38" ht="15.95">
      <c r="A154" s="15"/>
      <c r="B154" s="15"/>
      <c r="C154" s="15"/>
      <c r="D154" s="15"/>
      <c r="E154" s="15"/>
      <c r="F154" s="15"/>
      <c r="G154" s="10">
        <v>1032462441</v>
      </c>
      <c r="H154" s="10">
        <v>407</v>
      </c>
      <c r="I154" s="10">
        <v>5</v>
      </c>
      <c r="J154" s="10" t="s">
        <v>44</v>
      </c>
      <c r="K154" s="10" t="s">
        <v>45</v>
      </c>
      <c r="L154" s="10" t="s">
        <v>46</v>
      </c>
      <c r="M154" s="10" t="s">
        <v>159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 t="s">
        <v>469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3">
        <v>7</v>
      </c>
      <c r="AB154" s="10">
        <v>0</v>
      </c>
      <c r="AC154" s="10" t="s">
        <v>50</v>
      </c>
      <c r="AD154" s="13">
        <v>7</v>
      </c>
      <c r="AE154" s="10">
        <v>0</v>
      </c>
      <c r="AF154" s="10" t="s">
        <v>69</v>
      </c>
      <c r="AG154" s="10">
        <v>35</v>
      </c>
      <c r="AH154" s="10">
        <v>35</v>
      </c>
      <c r="AI154" s="10">
        <v>100</v>
      </c>
      <c r="AJ154" s="14" t="s">
        <v>606</v>
      </c>
      <c r="AK154" s="13">
        <v>7</v>
      </c>
      <c r="AL154" s="10">
        <v>145</v>
      </c>
    </row>
    <row r="155" spans="1:38" ht="15.95">
      <c r="A155" s="15"/>
      <c r="B155" s="15"/>
      <c r="C155" s="15"/>
      <c r="D155" s="15"/>
      <c r="E155" s="15"/>
      <c r="F155" s="15"/>
      <c r="G155" s="10">
        <v>1007400760</v>
      </c>
      <c r="H155" s="10">
        <v>407</v>
      </c>
      <c r="I155" s="10">
        <v>5</v>
      </c>
      <c r="J155" s="10" t="s">
        <v>44</v>
      </c>
      <c r="K155" s="10" t="s">
        <v>45</v>
      </c>
      <c r="L155" s="10" t="s">
        <v>46</v>
      </c>
      <c r="M155" s="10" t="s">
        <v>338</v>
      </c>
      <c r="N155" s="10" t="s">
        <v>339</v>
      </c>
      <c r="O155" s="10">
        <v>0</v>
      </c>
      <c r="P155" s="10">
        <v>0</v>
      </c>
      <c r="Q155" s="10">
        <v>0</v>
      </c>
      <c r="R155" s="10">
        <v>0</v>
      </c>
      <c r="S155" s="10" t="s">
        <v>74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3">
        <v>5</v>
      </c>
      <c r="AB155" s="10">
        <v>0</v>
      </c>
      <c r="AC155" s="10" t="s">
        <v>50</v>
      </c>
      <c r="AD155" s="13">
        <v>5</v>
      </c>
      <c r="AE155" s="10">
        <v>0</v>
      </c>
      <c r="AF155" s="10" t="s">
        <v>69</v>
      </c>
      <c r="AG155" s="10">
        <v>35</v>
      </c>
      <c r="AH155" s="10">
        <v>35</v>
      </c>
      <c r="AI155" s="10">
        <v>95.6</v>
      </c>
      <c r="AJ155" s="14" t="s">
        <v>340</v>
      </c>
      <c r="AK155" s="13">
        <v>7</v>
      </c>
      <c r="AL155" s="10">
        <v>146</v>
      </c>
    </row>
    <row r="156" spans="1:38" ht="15.95">
      <c r="A156" s="15"/>
      <c r="B156" s="15"/>
      <c r="C156" s="15"/>
      <c r="D156" s="15"/>
      <c r="E156" s="15"/>
      <c r="F156" s="15"/>
      <c r="G156" s="10">
        <v>1103106569</v>
      </c>
      <c r="H156" s="10">
        <v>407</v>
      </c>
      <c r="I156" s="10">
        <v>5</v>
      </c>
      <c r="J156" s="10" t="s">
        <v>44</v>
      </c>
      <c r="K156" s="10" t="s">
        <v>45</v>
      </c>
      <c r="L156" s="10" t="s">
        <v>46</v>
      </c>
      <c r="M156" s="10" t="s">
        <v>346</v>
      </c>
      <c r="N156" s="10">
        <v>0</v>
      </c>
      <c r="O156" s="10">
        <v>0</v>
      </c>
      <c r="P156" s="10" t="s">
        <v>347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3">
        <v>3</v>
      </c>
      <c r="AB156" s="10">
        <v>0</v>
      </c>
      <c r="AC156" s="10" t="s">
        <v>50</v>
      </c>
      <c r="AD156" s="13">
        <v>3</v>
      </c>
      <c r="AE156" s="10">
        <v>0</v>
      </c>
      <c r="AF156" s="10" t="s">
        <v>135</v>
      </c>
      <c r="AG156" s="10">
        <v>25</v>
      </c>
      <c r="AH156" s="10">
        <v>25</v>
      </c>
      <c r="AI156" s="10">
        <v>100</v>
      </c>
      <c r="AJ156" s="14" t="s">
        <v>258</v>
      </c>
      <c r="AK156" s="13">
        <v>11</v>
      </c>
      <c r="AL156" s="10">
        <v>147</v>
      </c>
    </row>
    <row r="157" spans="1:38" ht="15.95">
      <c r="A157" s="15"/>
      <c r="B157" s="15"/>
      <c r="C157" s="15"/>
      <c r="D157" s="15"/>
      <c r="E157" s="15"/>
      <c r="F157" s="15"/>
      <c r="G157" s="10">
        <v>1030576082</v>
      </c>
      <c r="H157" s="10">
        <v>407</v>
      </c>
      <c r="I157" s="10">
        <v>5</v>
      </c>
      <c r="J157" s="10" t="s">
        <v>44</v>
      </c>
      <c r="K157" s="10" t="s">
        <v>45</v>
      </c>
      <c r="L157" s="10" t="s">
        <v>46</v>
      </c>
      <c r="M157" s="10" t="s">
        <v>156</v>
      </c>
      <c r="N157" s="10">
        <v>0</v>
      </c>
      <c r="O157" s="10">
        <v>0</v>
      </c>
      <c r="P157" s="10" t="s">
        <v>270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3">
        <v>3</v>
      </c>
      <c r="AB157" s="10">
        <v>0</v>
      </c>
      <c r="AC157" s="10" t="s">
        <v>50</v>
      </c>
      <c r="AD157" s="13">
        <v>3</v>
      </c>
      <c r="AE157" s="10">
        <v>0</v>
      </c>
      <c r="AF157" s="10" t="s">
        <v>135</v>
      </c>
      <c r="AG157" s="10">
        <v>25</v>
      </c>
      <c r="AH157" s="10">
        <v>25</v>
      </c>
      <c r="AI157" s="10">
        <v>100</v>
      </c>
      <c r="AJ157" s="14" t="s">
        <v>160</v>
      </c>
      <c r="AK157" s="13">
        <v>8</v>
      </c>
      <c r="AL157" s="10">
        <v>148</v>
      </c>
    </row>
    <row r="158" spans="1:38" ht="15.95">
      <c r="A158" s="15"/>
      <c r="B158" s="15"/>
      <c r="C158" s="15"/>
      <c r="D158" s="15"/>
      <c r="E158" s="15"/>
      <c r="F158" s="15"/>
      <c r="G158" s="10">
        <v>1001059074</v>
      </c>
      <c r="H158" s="10">
        <v>407</v>
      </c>
      <c r="I158" s="10">
        <v>5</v>
      </c>
      <c r="J158" s="10" t="s">
        <v>44</v>
      </c>
      <c r="K158" s="10" t="s">
        <v>45</v>
      </c>
      <c r="L158" s="10" t="s">
        <v>46</v>
      </c>
      <c r="M158" s="10" t="s">
        <v>183</v>
      </c>
      <c r="N158" s="10">
        <v>0</v>
      </c>
      <c r="O158" s="10">
        <v>0</v>
      </c>
      <c r="P158" s="10" t="s">
        <v>650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3">
        <v>3</v>
      </c>
      <c r="AB158" s="10">
        <v>0</v>
      </c>
      <c r="AC158" s="10" t="s">
        <v>50</v>
      </c>
      <c r="AD158" s="13">
        <v>3</v>
      </c>
      <c r="AE158" s="10">
        <v>0</v>
      </c>
      <c r="AF158" s="10" t="s">
        <v>135</v>
      </c>
      <c r="AG158" s="10">
        <v>25</v>
      </c>
      <c r="AH158" s="10">
        <v>25</v>
      </c>
      <c r="AI158" s="10">
        <v>100</v>
      </c>
      <c r="AJ158" s="14" t="s">
        <v>651</v>
      </c>
      <c r="AK158" s="13">
        <v>8</v>
      </c>
      <c r="AL158" s="10">
        <v>149</v>
      </c>
    </row>
    <row r="159" spans="1:38" ht="15.95">
      <c r="A159" s="15"/>
      <c r="B159" s="15"/>
      <c r="C159" s="15"/>
      <c r="D159" s="15"/>
      <c r="E159" s="15"/>
      <c r="F159" s="15"/>
      <c r="G159" s="10">
        <v>79854402</v>
      </c>
      <c r="H159" s="10">
        <v>407</v>
      </c>
      <c r="I159" s="10">
        <v>5</v>
      </c>
      <c r="J159" s="10" t="s">
        <v>44</v>
      </c>
      <c r="K159" s="10" t="s">
        <v>45</v>
      </c>
      <c r="L159" s="10" t="s">
        <v>46</v>
      </c>
      <c r="M159" s="10" t="s">
        <v>107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3">
        <v>57</v>
      </c>
      <c r="AB159" s="10">
        <v>0</v>
      </c>
      <c r="AC159" s="10" t="s">
        <v>50</v>
      </c>
      <c r="AD159" s="13">
        <v>57</v>
      </c>
      <c r="AE159" s="10">
        <v>25</v>
      </c>
      <c r="AF159" s="10" t="s">
        <v>45</v>
      </c>
      <c r="AG159" s="10">
        <v>0</v>
      </c>
      <c r="AH159" s="10">
        <v>25</v>
      </c>
      <c r="AI159" s="10">
        <v>98</v>
      </c>
      <c r="AJ159" s="14" t="s">
        <v>209</v>
      </c>
      <c r="AK159" s="13">
        <v>113</v>
      </c>
      <c r="AL159" s="10">
        <v>150</v>
      </c>
    </row>
    <row r="160" spans="1:38" ht="15.95">
      <c r="A160" s="15"/>
      <c r="B160" s="15"/>
      <c r="C160" s="15"/>
      <c r="D160" s="15"/>
      <c r="E160" s="15"/>
      <c r="F160" s="15"/>
      <c r="G160" s="10">
        <v>52904815</v>
      </c>
      <c r="H160" s="10">
        <v>407</v>
      </c>
      <c r="I160" s="10">
        <v>5</v>
      </c>
      <c r="J160" s="10" t="s">
        <v>44</v>
      </c>
      <c r="K160" s="10" t="s">
        <v>45</v>
      </c>
      <c r="L160" s="10" t="s">
        <v>46</v>
      </c>
      <c r="M160" s="10" t="s">
        <v>77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3">
        <v>16</v>
      </c>
      <c r="AB160" s="10">
        <v>0</v>
      </c>
      <c r="AC160" s="10" t="s">
        <v>50</v>
      </c>
      <c r="AD160" s="13">
        <v>16</v>
      </c>
      <c r="AE160" s="10">
        <v>20</v>
      </c>
      <c r="AF160" s="10" t="s">
        <v>45</v>
      </c>
      <c r="AG160" s="10">
        <v>0</v>
      </c>
      <c r="AH160" s="10">
        <v>20</v>
      </c>
      <c r="AI160" s="10">
        <v>100</v>
      </c>
      <c r="AJ160" s="14" t="s">
        <v>275</v>
      </c>
      <c r="AK160" s="13">
        <v>9</v>
      </c>
      <c r="AL160" s="10">
        <v>151</v>
      </c>
    </row>
    <row r="161" spans="1:38" ht="15.95">
      <c r="A161" s="15"/>
      <c r="B161" s="15"/>
      <c r="C161" s="15"/>
      <c r="D161" s="15"/>
      <c r="E161" s="15"/>
      <c r="F161" s="15"/>
      <c r="G161" s="10">
        <v>1020775978</v>
      </c>
      <c r="H161" s="10">
        <v>407</v>
      </c>
      <c r="I161" s="10">
        <v>5</v>
      </c>
      <c r="J161" s="10" t="s">
        <v>44</v>
      </c>
      <c r="K161" s="10" t="s">
        <v>45</v>
      </c>
      <c r="L161" s="10" t="s">
        <v>46</v>
      </c>
      <c r="M161" s="10" t="s">
        <v>652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3">
        <v>3</v>
      </c>
      <c r="AB161" s="10">
        <v>0</v>
      </c>
      <c r="AC161" s="10" t="s">
        <v>50</v>
      </c>
      <c r="AD161" s="13">
        <v>3</v>
      </c>
      <c r="AE161" s="10">
        <v>0</v>
      </c>
      <c r="AF161" s="10" t="s">
        <v>45</v>
      </c>
      <c r="AG161" s="10">
        <v>0</v>
      </c>
      <c r="AH161" s="10">
        <v>0</v>
      </c>
      <c r="AI161" s="10">
        <v>100</v>
      </c>
      <c r="AJ161" s="14" t="s">
        <v>275</v>
      </c>
      <c r="AK161" s="13">
        <v>9</v>
      </c>
      <c r="AL161" s="10">
        <v>152</v>
      </c>
    </row>
    <row r="162" spans="1:38" ht="15.95">
      <c r="A162" s="15"/>
      <c r="B162" s="15"/>
      <c r="C162" s="15"/>
      <c r="D162" s="15"/>
      <c r="E162" s="15"/>
      <c r="F162" s="15"/>
      <c r="G162" s="10">
        <v>1014277512</v>
      </c>
      <c r="H162" s="10">
        <v>407</v>
      </c>
      <c r="I162" s="10">
        <v>5</v>
      </c>
      <c r="J162" s="10" t="s">
        <v>44</v>
      </c>
      <c r="K162" s="10" t="s">
        <v>45</v>
      </c>
      <c r="L162" s="10" t="s">
        <v>46</v>
      </c>
      <c r="M162" s="10" t="s">
        <v>156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3">
        <v>3</v>
      </c>
      <c r="AB162" s="10">
        <v>0</v>
      </c>
      <c r="AC162" s="10" t="s">
        <v>50</v>
      </c>
      <c r="AD162" s="13">
        <v>3</v>
      </c>
      <c r="AE162" s="10">
        <v>0</v>
      </c>
      <c r="AF162" s="10" t="s">
        <v>45</v>
      </c>
      <c r="AG162" s="10">
        <v>0</v>
      </c>
      <c r="AH162" s="10">
        <v>0</v>
      </c>
      <c r="AI162" s="10">
        <v>100</v>
      </c>
      <c r="AJ162" s="14" t="s">
        <v>160</v>
      </c>
      <c r="AK162" s="13">
        <v>8</v>
      </c>
      <c r="AL162" s="10">
        <v>153</v>
      </c>
    </row>
    <row r="163" spans="1:38" ht="15.95">
      <c r="A163" s="15"/>
      <c r="B163" s="15"/>
      <c r="C163" s="15"/>
      <c r="D163" s="15"/>
      <c r="E163" s="15"/>
      <c r="F163" s="15"/>
      <c r="G163" s="10">
        <v>79969599</v>
      </c>
      <c r="H163" s="10">
        <v>407</v>
      </c>
      <c r="I163" s="10">
        <v>5</v>
      </c>
      <c r="J163" s="10" t="s">
        <v>44</v>
      </c>
      <c r="K163" s="10" t="s">
        <v>45</v>
      </c>
      <c r="L163" s="10" t="s">
        <v>46</v>
      </c>
      <c r="M163" s="10" t="s">
        <v>80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3">
        <v>3</v>
      </c>
      <c r="AB163" s="10">
        <v>0</v>
      </c>
      <c r="AC163" s="10" t="s">
        <v>50</v>
      </c>
      <c r="AD163" s="13">
        <v>3</v>
      </c>
      <c r="AE163" s="10">
        <v>0</v>
      </c>
      <c r="AF163" s="10" t="s">
        <v>45</v>
      </c>
      <c r="AG163" s="10">
        <v>0</v>
      </c>
      <c r="AH163" s="10">
        <v>0</v>
      </c>
      <c r="AI163" s="10">
        <v>100</v>
      </c>
      <c r="AJ163" s="14" t="s">
        <v>160</v>
      </c>
      <c r="AK163" s="13">
        <v>8</v>
      </c>
      <c r="AL163" s="10">
        <v>154</v>
      </c>
    </row>
    <row r="164" spans="1:38" ht="15.95">
      <c r="A164" s="15"/>
      <c r="B164" s="15"/>
      <c r="C164" s="15"/>
      <c r="D164" s="15"/>
      <c r="E164" s="15"/>
      <c r="F164" s="15"/>
      <c r="G164" s="10">
        <v>1127654115</v>
      </c>
      <c r="H164" s="10">
        <v>407</v>
      </c>
      <c r="I164" s="10">
        <v>5</v>
      </c>
      <c r="J164" s="10" t="s">
        <v>44</v>
      </c>
      <c r="K164" s="10" t="s">
        <v>45</v>
      </c>
      <c r="L164" s="10" t="s">
        <v>46</v>
      </c>
      <c r="M164" s="10" t="s">
        <v>167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3">
        <v>3</v>
      </c>
      <c r="AB164" s="10">
        <v>0</v>
      </c>
      <c r="AC164" s="10" t="s">
        <v>50</v>
      </c>
      <c r="AD164" s="13">
        <v>3</v>
      </c>
      <c r="AE164" s="10">
        <v>0</v>
      </c>
      <c r="AF164" s="10" t="s">
        <v>45</v>
      </c>
      <c r="AG164" s="10">
        <v>0</v>
      </c>
      <c r="AH164" s="10">
        <v>0</v>
      </c>
      <c r="AI164" s="10">
        <v>100</v>
      </c>
      <c r="AJ164" s="14" t="s">
        <v>160</v>
      </c>
      <c r="AK164" s="13">
        <v>8</v>
      </c>
      <c r="AL164" s="10">
        <v>155</v>
      </c>
    </row>
    <row r="165" spans="1:38" ht="15.95">
      <c r="A165" s="15"/>
      <c r="B165" s="15"/>
      <c r="C165" s="15"/>
      <c r="D165" s="15"/>
      <c r="E165" s="15"/>
      <c r="F165" s="15"/>
      <c r="G165" s="10">
        <v>52192290</v>
      </c>
      <c r="H165" s="10">
        <v>407</v>
      </c>
      <c r="I165" s="10">
        <v>5</v>
      </c>
      <c r="J165" s="10" t="s">
        <v>44</v>
      </c>
      <c r="K165" s="10" t="s">
        <v>45</v>
      </c>
      <c r="L165" s="10" t="s">
        <v>46</v>
      </c>
      <c r="M165" s="10" t="s">
        <v>107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3">
        <v>3</v>
      </c>
      <c r="AB165" s="10">
        <v>0</v>
      </c>
      <c r="AC165" s="10" t="s">
        <v>50</v>
      </c>
      <c r="AD165" s="13">
        <v>3</v>
      </c>
      <c r="AE165" s="10">
        <v>0</v>
      </c>
      <c r="AF165" s="10" t="s">
        <v>45</v>
      </c>
      <c r="AG165" s="10">
        <v>0</v>
      </c>
      <c r="AH165" s="10">
        <v>0</v>
      </c>
      <c r="AI165" s="10">
        <v>96.79</v>
      </c>
      <c r="AJ165" s="14" t="s">
        <v>160</v>
      </c>
      <c r="AK165" s="13">
        <v>8</v>
      </c>
      <c r="AL165" s="10">
        <v>156</v>
      </c>
    </row>
    <row r="166" spans="1:38" ht="15.95">
      <c r="A166" s="15"/>
      <c r="B166" s="15"/>
      <c r="C166" s="15"/>
      <c r="D166" s="15"/>
      <c r="E166" s="15"/>
      <c r="F166" s="15"/>
      <c r="G166" s="10">
        <v>52095277</v>
      </c>
      <c r="H166" s="10">
        <v>407</v>
      </c>
      <c r="I166" s="10">
        <v>2</v>
      </c>
      <c r="J166" s="10" t="s">
        <v>44</v>
      </c>
      <c r="K166" s="10" t="s">
        <v>45</v>
      </c>
      <c r="L166" s="10" t="s">
        <v>46</v>
      </c>
      <c r="M166" s="10" t="s">
        <v>171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 t="s">
        <v>352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3">
        <v>209</v>
      </c>
      <c r="AB166" s="10">
        <v>0</v>
      </c>
      <c r="AC166" s="10" t="s">
        <v>50</v>
      </c>
      <c r="AD166" s="13">
        <v>209</v>
      </c>
      <c r="AE166" s="10">
        <v>50</v>
      </c>
      <c r="AF166" s="10" t="s">
        <v>69</v>
      </c>
      <c r="AG166" s="10">
        <v>35</v>
      </c>
      <c r="AH166" s="10">
        <v>85</v>
      </c>
      <c r="AI166" s="10">
        <v>100</v>
      </c>
      <c r="AJ166" s="14" t="s">
        <v>231</v>
      </c>
      <c r="AK166" s="13">
        <v>176</v>
      </c>
      <c r="AL166" s="10">
        <v>157</v>
      </c>
    </row>
    <row r="167" spans="1:38" ht="15.95">
      <c r="A167" s="15"/>
      <c r="B167" s="15"/>
      <c r="C167" s="15"/>
      <c r="D167" s="15"/>
      <c r="E167" s="15"/>
      <c r="F167" s="15"/>
      <c r="G167" s="10">
        <v>1014194082</v>
      </c>
      <c r="H167" s="10">
        <v>407</v>
      </c>
      <c r="I167" s="10">
        <v>2</v>
      </c>
      <c r="J167" s="10" t="s">
        <v>44</v>
      </c>
      <c r="K167" s="10" t="s">
        <v>45</v>
      </c>
      <c r="L167" s="10" t="s">
        <v>46</v>
      </c>
      <c r="M167" s="10" t="s">
        <v>607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3">
        <v>68</v>
      </c>
      <c r="AB167" s="10">
        <v>0</v>
      </c>
      <c r="AC167" s="10" t="s">
        <v>50</v>
      </c>
      <c r="AD167" s="13">
        <v>68</v>
      </c>
      <c r="AE167" s="10">
        <v>30</v>
      </c>
      <c r="AF167" s="10" t="s">
        <v>45</v>
      </c>
      <c r="AG167" s="10">
        <v>0</v>
      </c>
      <c r="AH167" s="10">
        <v>30</v>
      </c>
      <c r="AI167" s="10">
        <v>97.97</v>
      </c>
      <c r="AJ167" s="14" t="s">
        <v>608</v>
      </c>
      <c r="AK167" s="13">
        <v>72</v>
      </c>
      <c r="AL167" s="10">
        <v>158</v>
      </c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62" priority="1">
      <formula>LEN(TRIM(A10))&gt;0</formula>
    </cfRule>
  </conditionalFormatting>
  <conditionalFormatting sqref="G9">
    <cfRule type="duplicateValues" dxfId="61" priority="3"/>
    <cfRule type="duplicateValues" dxfId="60" priority="4"/>
  </conditionalFormatting>
  <conditionalFormatting sqref="G10:G225">
    <cfRule type="duplicateValues" dxfId="59" priority="5"/>
    <cfRule type="duplicateValues" dxfId="58" priority="6"/>
    <cfRule type="duplicateValues" dxfId="57" priority="7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C17E7-F2D2-461D-99AD-1659AB3F9064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62.28515625" style="5" bestFit="1" customWidth="1"/>
    <col min="15" max="15" width="33.42578125" style="5" bestFit="1" customWidth="1"/>
    <col min="16" max="16" width="62.28515625" style="5" bestFit="1" customWidth="1"/>
    <col min="17" max="17" width="12.85546875" style="5" bestFit="1" customWidth="1"/>
    <col min="18" max="18" width="41.7109375" style="5" bestFit="1" customWidth="1"/>
    <col min="19" max="19" width="95.140625" style="5" bestFit="1" customWidth="1"/>
    <col min="20" max="20" width="26.85546875" style="5" bestFit="1" customWidth="1"/>
    <col min="21" max="21" width="69.7109375" style="5" bestFit="1" customWidth="1"/>
    <col min="22" max="22" width="14.7109375" style="5" bestFit="1" customWidth="1"/>
    <col min="23" max="23" width="16" style="5" bestFit="1" customWidth="1"/>
    <col min="24" max="24" width="39.28515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50</v>
      </c>
      <c r="B10" s="15">
        <v>2326</v>
      </c>
      <c r="C10" s="15" t="s">
        <v>369</v>
      </c>
      <c r="D10" s="15" t="s">
        <v>370</v>
      </c>
      <c r="E10" s="15" t="s">
        <v>371</v>
      </c>
      <c r="F10" s="15" t="s">
        <v>653</v>
      </c>
      <c r="G10" s="10">
        <v>53048957</v>
      </c>
      <c r="H10" s="10">
        <v>407</v>
      </c>
      <c r="I10" s="10">
        <v>15</v>
      </c>
      <c r="J10" s="10" t="s">
        <v>44</v>
      </c>
      <c r="K10" s="10" t="s">
        <v>45</v>
      </c>
      <c r="L10" s="10" t="s">
        <v>46</v>
      </c>
      <c r="M10" s="10" t="s">
        <v>615</v>
      </c>
      <c r="N10" s="10">
        <v>0</v>
      </c>
      <c r="O10" s="10">
        <v>0</v>
      </c>
      <c r="P10" s="10" t="s">
        <v>108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110.13</v>
      </c>
      <c r="AB10" s="10">
        <v>60</v>
      </c>
      <c r="AC10" s="10" t="s">
        <v>50</v>
      </c>
      <c r="AD10" s="13">
        <v>50.13</v>
      </c>
      <c r="AE10" s="10">
        <v>25</v>
      </c>
      <c r="AF10" s="10" t="s">
        <v>135</v>
      </c>
      <c r="AG10" s="10">
        <v>25</v>
      </c>
      <c r="AH10" s="10">
        <v>50</v>
      </c>
      <c r="AI10" s="10">
        <v>100</v>
      </c>
      <c r="AJ10" s="14" t="s">
        <v>382</v>
      </c>
      <c r="AK10" s="13">
        <v>76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51810441</v>
      </c>
      <c r="H11" s="10">
        <v>407</v>
      </c>
      <c r="I11" s="10">
        <v>14</v>
      </c>
      <c r="J11" s="10" t="s">
        <v>44</v>
      </c>
      <c r="K11" s="10" t="s">
        <v>45</v>
      </c>
      <c r="L11" s="10" t="s">
        <v>46</v>
      </c>
      <c r="M11" s="10" t="s">
        <v>573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471</v>
      </c>
      <c r="T11" s="10">
        <v>0</v>
      </c>
      <c r="U11" s="10" t="s">
        <v>574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389.03</v>
      </c>
      <c r="AB11" s="10">
        <v>60</v>
      </c>
      <c r="AC11" s="10" t="s">
        <v>50</v>
      </c>
      <c r="AD11" s="13">
        <v>329.03</v>
      </c>
      <c r="AE11" s="10">
        <v>50</v>
      </c>
      <c r="AF11" s="10" t="s">
        <v>51</v>
      </c>
      <c r="AG11" s="10">
        <v>40</v>
      </c>
      <c r="AH11" s="10">
        <v>90</v>
      </c>
      <c r="AI11" s="10">
        <v>100</v>
      </c>
      <c r="AJ11" s="14" t="s">
        <v>57</v>
      </c>
      <c r="AK11" s="13">
        <v>397</v>
      </c>
      <c r="AL11" s="10">
        <v>2</v>
      </c>
    </row>
    <row r="12" spans="1:38" ht="32.1">
      <c r="A12" s="15"/>
      <c r="B12" s="15"/>
      <c r="C12" s="15"/>
      <c r="D12" s="15"/>
      <c r="E12" s="15"/>
      <c r="F12" s="15"/>
      <c r="G12" s="10">
        <v>52380619</v>
      </c>
      <c r="H12" s="10">
        <v>407</v>
      </c>
      <c r="I12" s="10">
        <v>14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s">
        <v>196</v>
      </c>
      <c r="T12" s="10">
        <v>0</v>
      </c>
      <c r="U12" s="10" t="s">
        <v>131</v>
      </c>
      <c r="V12" s="10">
        <v>0</v>
      </c>
      <c r="W12" s="10">
        <v>0</v>
      </c>
      <c r="X12" s="10" t="s">
        <v>566</v>
      </c>
      <c r="Y12" s="10">
        <v>0</v>
      </c>
      <c r="Z12" s="10">
        <v>0</v>
      </c>
      <c r="AA12" s="13">
        <v>219</v>
      </c>
      <c r="AB12" s="10">
        <v>60</v>
      </c>
      <c r="AC12" s="10" t="s">
        <v>50</v>
      </c>
      <c r="AD12" s="13">
        <v>159</v>
      </c>
      <c r="AE12" s="10">
        <v>45</v>
      </c>
      <c r="AF12" s="10" t="s">
        <v>91</v>
      </c>
      <c r="AG12" s="10">
        <v>45</v>
      </c>
      <c r="AH12" s="10">
        <v>90</v>
      </c>
      <c r="AI12" s="10">
        <v>100</v>
      </c>
      <c r="AJ12" s="14" t="s">
        <v>567</v>
      </c>
      <c r="AK12" s="13">
        <v>354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52738161</v>
      </c>
      <c r="H13" s="10">
        <v>440</v>
      </c>
      <c r="I13" s="10">
        <v>14</v>
      </c>
      <c r="J13" s="10" t="s">
        <v>44</v>
      </c>
      <c r="K13" s="10" t="s">
        <v>45</v>
      </c>
      <c r="L13" s="10" t="s">
        <v>46</v>
      </c>
      <c r="M13" s="10" t="s">
        <v>199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138</v>
      </c>
      <c r="T13" s="10">
        <v>0</v>
      </c>
      <c r="U13" s="10" t="s">
        <v>448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264.8</v>
      </c>
      <c r="AB13" s="10">
        <v>60</v>
      </c>
      <c r="AC13" s="10" t="s">
        <v>50</v>
      </c>
      <c r="AD13" s="13">
        <v>204.8</v>
      </c>
      <c r="AE13" s="10">
        <v>50</v>
      </c>
      <c r="AF13" s="10" t="s">
        <v>51</v>
      </c>
      <c r="AG13" s="10">
        <v>40</v>
      </c>
      <c r="AH13" s="10">
        <v>90</v>
      </c>
      <c r="AI13" s="10">
        <v>100</v>
      </c>
      <c r="AJ13" s="14" t="s">
        <v>569</v>
      </c>
      <c r="AK13" s="13">
        <v>155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52283971</v>
      </c>
      <c r="H14" s="10">
        <v>440</v>
      </c>
      <c r="I14" s="10">
        <v>14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 t="s">
        <v>98</v>
      </c>
      <c r="T14" s="10">
        <v>0</v>
      </c>
      <c r="U14" s="10" t="s">
        <v>238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255.77</v>
      </c>
      <c r="AB14" s="10">
        <v>60</v>
      </c>
      <c r="AC14" s="10" t="s">
        <v>50</v>
      </c>
      <c r="AD14" s="13">
        <v>195.77</v>
      </c>
      <c r="AE14" s="10">
        <v>50</v>
      </c>
      <c r="AF14" s="10" t="s">
        <v>51</v>
      </c>
      <c r="AG14" s="10">
        <v>40</v>
      </c>
      <c r="AH14" s="10">
        <v>90</v>
      </c>
      <c r="AI14" s="10">
        <v>100</v>
      </c>
      <c r="AJ14" s="14" t="s">
        <v>239</v>
      </c>
      <c r="AK14" s="13">
        <v>83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52178505</v>
      </c>
      <c r="H15" s="10">
        <v>407</v>
      </c>
      <c r="I15" s="10">
        <v>14</v>
      </c>
      <c r="J15" s="10" t="s">
        <v>44</v>
      </c>
      <c r="K15" s="10" t="s">
        <v>45</v>
      </c>
      <c r="L15" s="10" t="s">
        <v>46</v>
      </c>
      <c r="M15" s="10" t="s">
        <v>616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 t="s">
        <v>617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288.07</v>
      </c>
      <c r="AB15" s="10">
        <v>60</v>
      </c>
      <c r="AC15" s="10" t="s">
        <v>50</v>
      </c>
      <c r="AD15" s="13">
        <v>228.07</v>
      </c>
      <c r="AE15" s="10">
        <v>50</v>
      </c>
      <c r="AF15" s="10" t="s">
        <v>69</v>
      </c>
      <c r="AG15" s="10">
        <v>35</v>
      </c>
      <c r="AH15" s="10">
        <v>85</v>
      </c>
      <c r="AI15" s="10">
        <v>100</v>
      </c>
      <c r="AJ15" s="14" t="s">
        <v>618</v>
      </c>
      <c r="AK15" s="13">
        <v>176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52421349</v>
      </c>
      <c r="H16" s="10">
        <v>407</v>
      </c>
      <c r="I16" s="10">
        <v>14</v>
      </c>
      <c r="J16" s="10" t="s">
        <v>44</v>
      </c>
      <c r="K16" s="10" t="s">
        <v>45</v>
      </c>
      <c r="L16" s="10" t="s">
        <v>46</v>
      </c>
      <c r="M16" s="10" t="s">
        <v>107</v>
      </c>
      <c r="N16" s="10">
        <v>0</v>
      </c>
      <c r="O16" s="10">
        <v>0</v>
      </c>
      <c r="P16" s="10">
        <v>0</v>
      </c>
      <c r="Q16" s="10">
        <v>0</v>
      </c>
      <c r="R16" s="10" t="s">
        <v>243</v>
      </c>
      <c r="S16" s="10" t="s">
        <v>145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307.10000000000002</v>
      </c>
      <c r="AB16" s="10">
        <v>60</v>
      </c>
      <c r="AC16" s="10" t="s">
        <v>50</v>
      </c>
      <c r="AD16" s="13">
        <v>247.1</v>
      </c>
      <c r="AE16" s="10">
        <v>50</v>
      </c>
      <c r="AF16" s="10" t="s">
        <v>69</v>
      </c>
      <c r="AG16" s="10">
        <v>35</v>
      </c>
      <c r="AH16" s="10">
        <v>85</v>
      </c>
      <c r="AI16" s="10">
        <v>100</v>
      </c>
      <c r="AJ16" s="14" t="s">
        <v>244</v>
      </c>
      <c r="AK16" s="13">
        <v>156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52171302</v>
      </c>
      <c r="H17" s="10">
        <v>407</v>
      </c>
      <c r="I17" s="10">
        <v>14</v>
      </c>
      <c r="J17" s="10" t="s">
        <v>44</v>
      </c>
      <c r="K17" s="10" t="s">
        <v>45</v>
      </c>
      <c r="L17" s="10" t="s">
        <v>46</v>
      </c>
      <c r="M17" s="10" t="s">
        <v>107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568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356</v>
      </c>
      <c r="AB17" s="10">
        <v>60</v>
      </c>
      <c r="AC17" s="10" t="s">
        <v>50</v>
      </c>
      <c r="AD17" s="13">
        <v>296</v>
      </c>
      <c r="AE17" s="10">
        <v>50</v>
      </c>
      <c r="AF17" s="10" t="s">
        <v>69</v>
      </c>
      <c r="AG17" s="10">
        <v>35</v>
      </c>
      <c r="AH17" s="10">
        <v>85</v>
      </c>
      <c r="AI17" s="10">
        <v>99.89</v>
      </c>
      <c r="AJ17" s="14" t="s">
        <v>438</v>
      </c>
      <c r="AK17" s="13">
        <v>173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51674146</v>
      </c>
      <c r="H18" s="10">
        <v>407</v>
      </c>
      <c r="I18" s="10">
        <v>14</v>
      </c>
      <c r="J18" s="10" t="s">
        <v>44</v>
      </c>
      <c r="K18" s="10" t="s">
        <v>45</v>
      </c>
      <c r="L18" s="10" t="s">
        <v>46</v>
      </c>
      <c r="M18" s="10" t="s">
        <v>327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486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412.2</v>
      </c>
      <c r="AB18" s="10">
        <v>60</v>
      </c>
      <c r="AC18" s="10" t="s">
        <v>50</v>
      </c>
      <c r="AD18" s="13">
        <v>352.2</v>
      </c>
      <c r="AE18" s="10">
        <v>50</v>
      </c>
      <c r="AF18" s="10" t="s">
        <v>69</v>
      </c>
      <c r="AG18" s="10">
        <v>35</v>
      </c>
      <c r="AH18" s="10">
        <v>85</v>
      </c>
      <c r="AI18" s="10">
        <v>91.91</v>
      </c>
      <c r="AJ18" s="14" t="s">
        <v>438</v>
      </c>
      <c r="AK18" s="13">
        <v>173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52727666</v>
      </c>
      <c r="H19" s="10">
        <v>407</v>
      </c>
      <c r="I19" s="10">
        <v>14</v>
      </c>
      <c r="J19" s="10" t="s">
        <v>44</v>
      </c>
      <c r="K19" s="10" t="s">
        <v>45</v>
      </c>
      <c r="L19" s="10" t="s">
        <v>46</v>
      </c>
      <c r="M19" s="10" t="s">
        <v>245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 t="s">
        <v>246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233.93</v>
      </c>
      <c r="AB19" s="10">
        <v>60</v>
      </c>
      <c r="AC19" s="10" t="s">
        <v>50</v>
      </c>
      <c r="AD19" s="13">
        <v>173.93</v>
      </c>
      <c r="AE19" s="10">
        <v>45</v>
      </c>
      <c r="AF19" s="10" t="s">
        <v>69</v>
      </c>
      <c r="AG19" s="10">
        <v>35</v>
      </c>
      <c r="AH19" s="10">
        <v>80</v>
      </c>
      <c r="AI19" s="10">
        <v>99.37</v>
      </c>
      <c r="AJ19" s="14" t="s">
        <v>247</v>
      </c>
      <c r="AK19" s="13">
        <v>123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52713538</v>
      </c>
      <c r="H20" s="10">
        <v>440</v>
      </c>
      <c r="I20" s="10">
        <v>14</v>
      </c>
      <c r="J20" s="10" t="s">
        <v>44</v>
      </c>
      <c r="K20" s="10" t="s">
        <v>45</v>
      </c>
      <c r="L20" s="10" t="s">
        <v>46</v>
      </c>
      <c r="M20" s="10" t="s">
        <v>350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 t="s">
        <v>233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172.6</v>
      </c>
      <c r="AB20" s="10">
        <v>60</v>
      </c>
      <c r="AC20" s="10" t="s">
        <v>50</v>
      </c>
      <c r="AD20" s="13">
        <v>112.6</v>
      </c>
      <c r="AE20" s="10">
        <v>40</v>
      </c>
      <c r="AF20" s="10" t="s">
        <v>69</v>
      </c>
      <c r="AG20" s="10">
        <v>35</v>
      </c>
      <c r="AH20" s="10">
        <v>75</v>
      </c>
      <c r="AI20" s="10">
        <v>95.26</v>
      </c>
      <c r="AJ20" s="14" t="s">
        <v>351</v>
      </c>
      <c r="AK20" s="13">
        <v>51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79219664</v>
      </c>
      <c r="H21" s="10">
        <v>440</v>
      </c>
      <c r="I21" s="10">
        <v>14</v>
      </c>
      <c r="J21" s="10" t="s">
        <v>44</v>
      </c>
      <c r="K21" s="10" t="s">
        <v>45</v>
      </c>
      <c r="L21" s="10" t="s">
        <v>46</v>
      </c>
      <c r="M21" s="10" t="s">
        <v>93</v>
      </c>
      <c r="N21" s="10">
        <v>0</v>
      </c>
      <c r="O21" s="10">
        <v>0</v>
      </c>
      <c r="P21" s="10" t="s">
        <v>571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197.1</v>
      </c>
      <c r="AB21" s="10">
        <v>60</v>
      </c>
      <c r="AC21" s="10" t="s">
        <v>50</v>
      </c>
      <c r="AD21" s="13">
        <v>137.1</v>
      </c>
      <c r="AE21" s="10">
        <v>45</v>
      </c>
      <c r="AF21" s="10" t="s">
        <v>135</v>
      </c>
      <c r="AG21" s="10">
        <v>25</v>
      </c>
      <c r="AH21" s="10">
        <v>70</v>
      </c>
      <c r="AI21" s="10">
        <v>100</v>
      </c>
      <c r="AJ21" s="14" t="s">
        <v>572</v>
      </c>
      <c r="AK21" s="13">
        <v>83</v>
      </c>
      <c r="AL21" s="10">
        <v>12</v>
      </c>
    </row>
    <row r="22" spans="1:38" ht="32.1">
      <c r="A22" s="15" t="s">
        <v>66</v>
      </c>
      <c r="B22" s="15"/>
      <c r="C22" s="15"/>
      <c r="D22" s="15"/>
      <c r="E22" s="15"/>
      <c r="F22" s="15"/>
      <c r="G22" s="10">
        <v>52203752</v>
      </c>
      <c r="H22" s="10">
        <v>440</v>
      </c>
      <c r="I22" s="10">
        <v>14</v>
      </c>
      <c r="J22" s="10" t="s">
        <v>44</v>
      </c>
      <c r="K22" s="10" t="s">
        <v>45</v>
      </c>
      <c r="L22" s="10" t="s">
        <v>46</v>
      </c>
      <c r="M22" s="10" t="s">
        <v>217</v>
      </c>
      <c r="N22" s="10" t="s">
        <v>240</v>
      </c>
      <c r="O22" s="10">
        <v>0</v>
      </c>
      <c r="P22" s="10" t="s">
        <v>241</v>
      </c>
      <c r="Q22" s="10">
        <v>0</v>
      </c>
      <c r="R22" s="10">
        <v>0</v>
      </c>
      <c r="S22" s="10" t="s">
        <v>242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139.43</v>
      </c>
      <c r="AB22" s="10">
        <v>60</v>
      </c>
      <c r="AC22" s="10" t="s">
        <v>50</v>
      </c>
      <c r="AD22" s="13">
        <v>79.430000000000007</v>
      </c>
      <c r="AE22" s="10">
        <v>30</v>
      </c>
      <c r="AF22" s="10" t="s">
        <v>69</v>
      </c>
      <c r="AG22" s="10">
        <v>35</v>
      </c>
      <c r="AH22" s="10">
        <v>65</v>
      </c>
      <c r="AI22" s="10">
        <v>98.85</v>
      </c>
      <c r="AJ22" s="14" t="s">
        <v>142</v>
      </c>
      <c r="AK22" s="13">
        <v>83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19452522</v>
      </c>
      <c r="H23" s="10">
        <v>407</v>
      </c>
      <c r="I23" s="10">
        <v>14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 t="s">
        <v>570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407.3</v>
      </c>
      <c r="AB23" s="10">
        <v>60</v>
      </c>
      <c r="AC23" s="10" t="s">
        <v>50</v>
      </c>
      <c r="AD23" s="13">
        <v>347.3</v>
      </c>
      <c r="AE23" s="10">
        <v>50</v>
      </c>
      <c r="AF23" s="10" t="s">
        <v>252</v>
      </c>
      <c r="AG23" s="10">
        <v>15</v>
      </c>
      <c r="AH23" s="10">
        <v>65</v>
      </c>
      <c r="AI23" s="10">
        <v>95.53</v>
      </c>
      <c r="AJ23" s="14" t="s">
        <v>438</v>
      </c>
      <c r="AK23" s="13">
        <v>173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52367067</v>
      </c>
      <c r="H24" s="10">
        <v>407</v>
      </c>
      <c r="I24" s="10">
        <v>14</v>
      </c>
      <c r="J24" s="10" t="s">
        <v>44</v>
      </c>
      <c r="K24" s="10" t="s">
        <v>45</v>
      </c>
      <c r="L24" s="10" t="s">
        <v>46</v>
      </c>
      <c r="M24" s="10" t="s">
        <v>107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291.8</v>
      </c>
      <c r="AB24" s="10">
        <v>60</v>
      </c>
      <c r="AC24" s="10" t="s">
        <v>50</v>
      </c>
      <c r="AD24" s="13">
        <v>231.8</v>
      </c>
      <c r="AE24" s="10">
        <v>50</v>
      </c>
      <c r="AF24" s="10" t="s">
        <v>47</v>
      </c>
      <c r="AG24" s="10">
        <v>10</v>
      </c>
      <c r="AH24" s="10">
        <v>60</v>
      </c>
      <c r="AI24" s="10">
        <v>99.58</v>
      </c>
      <c r="AJ24" s="14" t="s">
        <v>438</v>
      </c>
      <c r="AK24" s="13">
        <v>173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68287541</v>
      </c>
      <c r="H25" s="10">
        <v>440</v>
      </c>
      <c r="I25" s="10">
        <v>14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416.6</v>
      </c>
      <c r="AB25" s="10">
        <v>60</v>
      </c>
      <c r="AC25" s="10" t="s">
        <v>50</v>
      </c>
      <c r="AD25" s="13">
        <v>356.6</v>
      </c>
      <c r="AE25" s="10">
        <v>50</v>
      </c>
      <c r="AF25" s="10" t="s">
        <v>47</v>
      </c>
      <c r="AG25" s="10">
        <v>10</v>
      </c>
      <c r="AH25" s="10">
        <v>60</v>
      </c>
      <c r="AI25" s="10">
        <v>100</v>
      </c>
      <c r="AJ25" s="14" t="s">
        <v>114</v>
      </c>
      <c r="AK25" s="13">
        <v>161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20931917</v>
      </c>
      <c r="H26" s="10">
        <v>407</v>
      </c>
      <c r="I26" s="10">
        <v>14</v>
      </c>
      <c r="J26" s="10" t="s">
        <v>44</v>
      </c>
      <c r="K26" s="10" t="s">
        <v>45</v>
      </c>
      <c r="L26" s="10" t="s">
        <v>46</v>
      </c>
      <c r="M26" s="10" t="s">
        <v>167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312.43</v>
      </c>
      <c r="AB26" s="10">
        <v>60</v>
      </c>
      <c r="AC26" s="10" t="s">
        <v>50</v>
      </c>
      <c r="AD26" s="13">
        <v>252.43</v>
      </c>
      <c r="AE26" s="10">
        <v>50</v>
      </c>
      <c r="AF26" s="10" t="s">
        <v>47</v>
      </c>
      <c r="AG26" s="10">
        <v>10</v>
      </c>
      <c r="AH26" s="10">
        <v>60</v>
      </c>
      <c r="AI26" s="10">
        <v>100</v>
      </c>
      <c r="AJ26" s="14" t="s">
        <v>386</v>
      </c>
      <c r="AK26" s="13">
        <v>158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79289410</v>
      </c>
      <c r="H27" s="10">
        <v>407</v>
      </c>
      <c r="I27" s="10">
        <v>14</v>
      </c>
      <c r="J27" s="10" t="s">
        <v>44</v>
      </c>
      <c r="K27" s="10" t="s">
        <v>45</v>
      </c>
      <c r="L27" s="10" t="s">
        <v>46</v>
      </c>
      <c r="M27" s="10" t="s">
        <v>631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389.03</v>
      </c>
      <c r="AB27" s="10">
        <v>60</v>
      </c>
      <c r="AC27" s="10" t="s">
        <v>50</v>
      </c>
      <c r="AD27" s="13">
        <v>329.03</v>
      </c>
      <c r="AE27" s="10">
        <v>50</v>
      </c>
      <c r="AF27" s="10" t="s">
        <v>47</v>
      </c>
      <c r="AG27" s="10">
        <v>10</v>
      </c>
      <c r="AH27" s="10">
        <v>60</v>
      </c>
      <c r="AI27" s="10">
        <v>99.15</v>
      </c>
      <c r="AJ27" s="14" t="s">
        <v>57</v>
      </c>
      <c r="AK27" s="13">
        <v>397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79830526</v>
      </c>
      <c r="H28" s="10">
        <v>407</v>
      </c>
      <c r="I28" s="10">
        <v>14</v>
      </c>
      <c r="J28" s="10" t="s">
        <v>44</v>
      </c>
      <c r="K28" s="10" t="s">
        <v>45</v>
      </c>
      <c r="L28" s="10" t="s">
        <v>46</v>
      </c>
      <c r="M28" s="10" t="s">
        <v>171</v>
      </c>
      <c r="N28" s="10">
        <v>0</v>
      </c>
      <c r="O28" s="10">
        <v>0</v>
      </c>
      <c r="P28" s="10" t="s">
        <v>460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167.5</v>
      </c>
      <c r="AB28" s="10">
        <v>60</v>
      </c>
      <c r="AC28" s="10" t="s">
        <v>50</v>
      </c>
      <c r="AD28" s="13">
        <v>107.5</v>
      </c>
      <c r="AE28" s="10">
        <v>35</v>
      </c>
      <c r="AF28" s="10" t="s">
        <v>135</v>
      </c>
      <c r="AG28" s="10">
        <v>25</v>
      </c>
      <c r="AH28" s="10">
        <v>60</v>
      </c>
      <c r="AI28" s="10">
        <v>94.45</v>
      </c>
      <c r="AJ28" s="14" t="s">
        <v>438</v>
      </c>
      <c r="AK28" s="13">
        <v>173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52810577</v>
      </c>
      <c r="H29" s="10">
        <v>407</v>
      </c>
      <c r="I29" s="10">
        <v>14</v>
      </c>
      <c r="J29" s="10" t="s">
        <v>44</v>
      </c>
      <c r="K29" s="10" t="s">
        <v>45</v>
      </c>
      <c r="L29" s="10" t="s">
        <v>46</v>
      </c>
      <c r="M29" s="10" t="s">
        <v>107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205.47</v>
      </c>
      <c r="AB29" s="10">
        <v>60</v>
      </c>
      <c r="AC29" s="10" t="s">
        <v>50</v>
      </c>
      <c r="AD29" s="13">
        <v>145.47</v>
      </c>
      <c r="AE29" s="10">
        <v>45</v>
      </c>
      <c r="AF29" s="10" t="s">
        <v>47</v>
      </c>
      <c r="AG29" s="10">
        <v>10</v>
      </c>
      <c r="AH29" s="10">
        <v>55</v>
      </c>
      <c r="AI29" s="10">
        <v>100</v>
      </c>
      <c r="AJ29" s="14" t="s">
        <v>438</v>
      </c>
      <c r="AK29" s="13">
        <v>173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51743080</v>
      </c>
      <c r="H30" s="10">
        <v>407</v>
      </c>
      <c r="I30" s="10">
        <v>14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 t="s">
        <v>133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171.67</v>
      </c>
      <c r="AB30" s="10">
        <v>60</v>
      </c>
      <c r="AC30" s="10" t="s">
        <v>50</v>
      </c>
      <c r="AD30" s="13">
        <v>111.67</v>
      </c>
      <c r="AE30" s="10">
        <v>40</v>
      </c>
      <c r="AF30" s="10" t="s">
        <v>252</v>
      </c>
      <c r="AG30" s="10">
        <v>15</v>
      </c>
      <c r="AH30" s="10">
        <v>55</v>
      </c>
      <c r="AI30" s="10">
        <v>96.49</v>
      </c>
      <c r="AJ30" s="14" t="s">
        <v>248</v>
      </c>
      <c r="AK30" s="13">
        <v>172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52975507</v>
      </c>
      <c r="H31" s="10">
        <v>407</v>
      </c>
      <c r="I31" s="10">
        <v>14</v>
      </c>
      <c r="J31" s="10" t="s">
        <v>44</v>
      </c>
      <c r="K31" s="10" t="s">
        <v>45</v>
      </c>
      <c r="L31" s="10" t="s">
        <v>46</v>
      </c>
      <c r="M31" s="10" t="s">
        <v>253</v>
      </c>
      <c r="N31" s="10">
        <v>0</v>
      </c>
      <c r="O31" s="10">
        <v>0</v>
      </c>
      <c r="P31" s="10" t="s">
        <v>254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178.97</v>
      </c>
      <c r="AB31" s="10">
        <v>60</v>
      </c>
      <c r="AC31" s="10" t="s">
        <v>50</v>
      </c>
      <c r="AD31" s="13">
        <v>118.97</v>
      </c>
      <c r="AE31" s="10">
        <v>40</v>
      </c>
      <c r="AF31" s="10" t="s">
        <v>135</v>
      </c>
      <c r="AG31" s="10">
        <v>25</v>
      </c>
      <c r="AH31" s="10">
        <v>65</v>
      </c>
      <c r="AI31" s="10">
        <v>100</v>
      </c>
      <c r="AJ31" s="14" t="s">
        <v>160</v>
      </c>
      <c r="AK31" s="13">
        <v>8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52562455</v>
      </c>
      <c r="H32" s="10">
        <v>407</v>
      </c>
      <c r="I32" s="10">
        <v>13</v>
      </c>
      <c r="J32" s="10" t="s">
        <v>44</v>
      </c>
      <c r="K32" s="10" t="s">
        <v>45</v>
      </c>
      <c r="L32" s="10" t="s">
        <v>46</v>
      </c>
      <c r="M32" s="10" t="s">
        <v>259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260</v>
      </c>
      <c r="T32" s="10">
        <v>0</v>
      </c>
      <c r="U32" s="10" t="s">
        <v>261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347.03</v>
      </c>
      <c r="AB32" s="10">
        <v>60</v>
      </c>
      <c r="AC32" s="10" t="s">
        <v>50</v>
      </c>
      <c r="AD32" s="13">
        <v>287.02999999999997</v>
      </c>
      <c r="AE32" s="10">
        <v>50</v>
      </c>
      <c r="AF32" s="10" t="s">
        <v>51</v>
      </c>
      <c r="AG32" s="10">
        <v>40</v>
      </c>
      <c r="AH32" s="10">
        <v>90</v>
      </c>
      <c r="AI32" s="10">
        <v>100</v>
      </c>
      <c r="AJ32" s="14" t="s">
        <v>262</v>
      </c>
      <c r="AK32" s="13">
        <v>322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52581933</v>
      </c>
      <c r="H33" s="10">
        <v>407</v>
      </c>
      <c r="I33" s="10">
        <v>13</v>
      </c>
      <c r="J33" s="10" t="s">
        <v>44</v>
      </c>
      <c r="K33" s="10" t="s">
        <v>45</v>
      </c>
      <c r="L33" s="10" t="s">
        <v>46</v>
      </c>
      <c r="M33" s="10" t="s">
        <v>107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263</v>
      </c>
      <c r="T33" s="10">
        <v>0</v>
      </c>
      <c r="U33" s="10" t="s">
        <v>264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331.93</v>
      </c>
      <c r="AB33" s="10">
        <v>60</v>
      </c>
      <c r="AC33" s="10" t="s">
        <v>50</v>
      </c>
      <c r="AD33" s="13">
        <v>271.93</v>
      </c>
      <c r="AE33" s="10">
        <v>50</v>
      </c>
      <c r="AF33" s="10" t="s">
        <v>51</v>
      </c>
      <c r="AG33" s="10">
        <v>40</v>
      </c>
      <c r="AH33" s="10">
        <v>90</v>
      </c>
      <c r="AI33" s="10">
        <v>100</v>
      </c>
      <c r="AJ33" s="14" t="s">
        <v>111</v>
      </c>
      <c r="AK33" s="13">
        <v>126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1030566027</v>
      </c>
      <c r="H34" s="10">
        <v>407</v>
      </c>
      <c r="I34" s="10">
        <v>13</v>
      </c>
      <c r="J34" s="10" t="s">
        <v>44</v>
      </c>
      <c r="K34" s="10" t="s">
        <v>45</v>
      </c>
      <c r="L34" s="10" t="s">
        <v>46</v>
      </c>
      <c r="M34" s="10" t="s">
        <v>107</v>
      </c>
      <c r="N34" s="10">
        <v>0</v>
      </c>
      <c r="O34" s="10">
        <v>0</v>
      </c>
      <c r="P34" s="10" t="s">
        <v>575</v>
      </c>
      <c r="Q34" s="10">
        <v>0</v>
      </c>
      <c r="R34" s="10">
        <v>0</v>
      </c>
      <c r="S34" s="10" t="s">
        <v>576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149.87</v>
      </c>
      <c r="AB34" s="10">
        <v>60</v>
      </c>
      <c r="AC34" s="10" t="s">
        <v>50</v>
      </c>
      <c r="AD34" s="13">
        <v>89.87</v>
      </c>
      <c r="AE34" s="10">
        <v>35</v>
      </c>
      <c r="AF34" s="10" t="s">
        <v>69</v>
      </c>
      <c r="AG34" s="10">
        <v>35</v>
      </c>
      <c r="AH34" s="10">
        <v>70</v>
      </c>
      <c r="AI34" s="10">
        <v>100</v>
      </c>
      <c r="AJ34" s="14" t="s">
        <v>106</v>
      </c>
      <c r="AK34" s="13">
        <v>125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1026268574</v>
      </c>
      <c r="H35" s="10">
        <v>407</v>
      </c>
      <c r="I35" s="10">
        <v>13</v>
      </c>
      <c r="J35" s="10" t="s">
        <v>44</v>
      </c>
      <c r="K35" s="10" t="s">
        <v>45</v>
      </c>
      <c r="L35" s="10" t="s">
        <v>46</v>
      </c>
      <c r="M35" s="10" t="s">
        <v>47</v>
      </c>
      <c r="N35" s="10" t="s">
        <v>265</v>
      </c>
      <c r="O35" s="10">
        <v>0</v>
      </c>
      <c r="P35" s="10" t="s">
        <v>148</v>
      </c>
      <c r="Q35" s="10">
        <v>0</v>
      </c>
      <c r="R35" s="10">
        <v>0</v>
      </c>
      <c r="S35" s="10" t="s">
        <v>218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161.47</v>
      </c>
      <c r="AB35" s="10">
        <v>60</v>
      </c>
      <c r="AC35" s="10" t="s">
        <v>50</v>
      </c>
      <c r="AD35" s="13">
        <v>101.47</v>
      </c>
      <c r="AE35" s="10">
        <v>35</v>
      </c>
      <c r="AF35" s="10" t="s">
        <v>69</v>
      </c>
      <c r="AG35" s="10">
        <v>35</v>
      </c>
      <c r="AH35" s="10">
        <v>70</v>
      </c>
      <c r="AI35" s="10">
        <v>97</v>
      </c>
      <c r="AJ35" s="14" t="s">
        <v>209</v>
      </c>
      <c r="AK35" s="13">
        <v>113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19488894</v>
      </c>
      <c r="H36" s="10">
        <v>480</v>
      </c>
      <c r="I36" s="10">
        <v>13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370.37</v>
      </c>
      <c r="AB36" s="10">
        <v>60</v>
      </c>
      <c r="AC36" s="10" t="s">
        <v>50</v>
      </c>
      <c r="AD36" s="13">
        <v>310.37</v>
      </c>
      <c r="AE36" s="10">
        <v>50</v>
      </c>
      <c r="AF36" s="10" t="s">
        <v>47</v>
      </c>
      <c r="AG36" s="10">
        <v>10</v>
      </c>
      <c r="AH36" s="10">
        <v>60</v>
      </c>
      <c r="AI36" s="10">
        <v>100</v>
      </c>
      <c r="AJ36" s="14" t="s">
        <v>632</v>
      </c>
      <c r="AK36" s="13">
        <v>500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1032359867</v>
      </c>
      <c r="H37" s="10">
        <v>407</v>
      </c>
      <c r="I37" s="10">
        <v>13</v>
      </c>
      <c r="J37" s="10" t="s">
        <v>44</v>
      </c>
      <c r="K37" s="10" t="s">
        <v>45</v>
      </c>
      <c r="L37" s="10" t="s">
        <v>46</v>
      </c>
      <c r="M37" s="10" t="s">
        <v>93</v>
      </c>
      <c r="N37" s="10">
        <v>0</v>
      </c>
      <c r="O37" s="10">
        <v>0</v>
      </c>
      <c r="P37" s="10" t="s">
        <v>571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164.83</v>
      </c>
      <c r="AB37" s="10">
        <v>60</v>
      </c>
      <c r="AC37" s="10" t="s">
        <v>50</v>
      </c>
      <c r="AD37" s="13">
        <v>104.83</v>
      </c>
      <c r="AE37" s="10">
        <v>35</v>
      </c>
      <c r="AF37" s="10" t="s">
        <v>135</v>
      </c>
      <c r="AG37" s="10">
        <v>25</v>
      </c>
      <c r="AH37" s="10">
        <v>60</v>
      </c>
      <c r="AI37" s="10">
        <v>100</v>
      </c>
      <c r="AJ37" s="14" t="s">
        <v>290</v>
      </c>
      <c r="AK37" s="13">
        <v>83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79666014</v>
      </c>
      <c r="H38" s="10">
        <v>480</v>
      </c>
      <c r="I38" s="10">
        <v>13</v>
      </c>
      <c r="J38" s="10" t="s">
        <v>44</v>
      </c>
      <c r="K38" s="10" t="s">
        <v>45</v>
      </c>
      <c r="L38" s="10" t="s">
        <v>46</v>
      </c>
      <c r="M38" s="10" t="s">
        <v>633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307.07</v>
      </c>
      <c r="AB38" s="10">
        <v>60</v>
      </c>
      <c r="AC38" s="10" t="s">
        <v>50</v>
      </c>
      <c r="AD38" s="13">
        <v>247.07</v>
      </c>
      <c r="AE38" s="10">
        <v>50</v>
      </c>
      <c r="AF38" s="10" t="s">
        <v>47</v>
      </c>
      <c r="AG38" s="10">
        <v>10</v>
      </c>
      <c r="AH38" s="10">
        <v>60</v>
      </c>
      <c r="AI38" s="10">
        <v>100</v>
      </c>
      <c r="AJ38" s="14" t="s">
        <v>404</v>
      </c>
      <c r="AK38" s="13">
        <v>73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79331148</v>
      </c>
      <c r="H39" s="10">
        <v>480</v>
      </c>
      <c r="I39" s="10">
        <v>13</v>
      </c>
      <c r="J39" s="10" t="s">
        <v>44</v>
      </c>
      <c r="K39" s="10" t="s">
        <v>45</v>
      </c>
      <c r="L39" s="10" t="s">
        <v>46</v>
      </c>
      <c r="M39" s="10" t="s">
        <v>77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338.07</v>
      </c>
      <c r="AB39" s="10">
        <v>60</v>
      </c>
      <c r="AC39" s="10" t="s">
        <v>50</v>
      </c>
      <c r="AD39" s="13">
        <v>278.07</v>
      </c>
      <c r="AE39" s="10">
        <v>50</v>
      </c>
      <c r="AF39" s="10" t="s">
        <v>47</v>
      </c>
      <c r="AG39" s="10">
        <v>10</v>
      </c>
      <c r="AH39" s="10">
        <v>60</v>
      </c>
      <c r="AI39" s="10">
        <v>100</v>
      </c>
      <c r="AJ39" s="14" t="s">
        <v>227</v>
      </c>
      <c r="AK39" s="13">
        <v>61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39755085</v>
      </c>
      <c r="H40" s="10">
        <v>407</v>
      </c>
      <c r="I40" s="10">
        <v>13</v>
      </c>
      <c r="J40" s="10" t="s">
        <v>44</v>
      </c>
      <c r="K40" s="10" t="s">
        <v>45</v>
      </c>
      <c r="L40" s="10" t="s">
        <v>46</v>
      </c>
      <c r="M40" s="10" t="s">
        <v>77</v>
      </c>
      <c r="N40" s="10" t="s">
        <v>266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192.47</v>
      </c>
      <c r="AB40" s="10">
        <v>60</v>
      </c>
      <c r="AC40" s="10" t="s">
        <v>50</v>
      </c>
      <c r="AD40" s="13">
        <v>132.47</v>
      </c>
      <c r="AE40" s="10">
        <v>45</v>
      </c>
      <c r="AF40" s="10" t="s">
        <v>252</v>
      </c>
      <c r="AG40" s="10">
        <v>15</v>
      </c>
      <c r="AH40" s="10">
        <v>60</v>
      </c>
      <c r="AI40" s="10">
        <v>100</v>
      </c>
      <c r="AJ40" s="14" t="s">
        <v>267</v>
      </c>
      <c r="AK40" s="13">
        <v>61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20904576</v>
      </c>
      <c r="H41" s="10">
        <v>407</v>
      </c>
      <c r="I41" s="10">
        <v>13</v>
      </c>
      <c r="J41" s="10" t="s">
        <v>44</v>
      </c>
      <c r="K41" s="10" t="s">
        <v>45</v>
      </c>
      <c r="L41" s="10" t="s">
        <v>46</v>
      </c>
      <c r="M41" s="10" t="s">
        <v>487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289.67</v>
      </c>
      <c r="AB41" s="10">
        <v>60</v>
      </c>
      <c r="AC41" s="10" t="s">
        <v>50</v>
      </c>
      <c r="AD41" s="13">
        <v>229.67</v>
      </c>
      <c r="AE41" s="10">
        <v>50</v>
      </c>
      <c r="AF41" s="10" t="s">
        <v>47</v>
      </c>
      <c r="AG41" s="10">
        <v>10</v>
      </c>
      <c r="AH41" s="10">
        <v>60</v>
      </c>
      <c r="AI41" s="10">
        <v>99.62</v>
      </c>
      <c r="AJ41" s="14" t="s">
        <v>386</v>
      </c>
      <c r="AK41" s="13">
        <v>158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39668477</v>
      </c>
      <c r="H42" s="10">
        <v>407</v>
      </c>
      <c r="I42" s="10">
        <v>13</v>
      </c>
      <c r="J42" s="10" t="s">
        <v>44</v>
      </c>
      <c r="K42" s="10" t="s">
        <v>45</v>
      </c>
      <c r="L42" s="10" t="s">
        <v>46</v>
      </c>
      <c r="M42" s="10" t="s">
        <v>462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369.8</v>
      </c>
      <c r="AB42" s="10">
        <v>60</v>
      </c>
      <c r="AC42" s="10" t="s">
        <v>50</v>
      </c>
      <c r="AD42" s="13">
        <v>309.8</v>
      </c>
      <c r="AE42" s="10">
        <v>50</v>
      </c>
      <c r="AF42" s="10" t="s">
        <v>47</v>
      </c>
      <c r="AG42" s="10">
        <v>10</v>
      </c>
      <c r="AH42" s="10">
        <v>60</v>
      </c>
      <c r="AI42" s="10">
        <v>99.36</v>
      </c>
      <c r="AJ42" s="14" t="s">
        <v>463</v>
      </c>
      <c r="AK42" s="13">
        <v>322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39668477</v>
      </c>
      <c r="H43" s="10">
        <v>407</v>
      </c>
      <c r="I43" s="10">
        <v>13</v>
      </c>
      <c r="J43" s="10" t="s">
        <v>44</v>
      </c>
      <c r="K43" s="10" t="s">
        <v>45</v>
      </c>
      <c r="L43" s="10" t="s">
        <v>46</v>
      </c>
      <c r="M43" s="10" t="s">
        <v>462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369.8</v>
      </c>
      <c r="AB43" s="10">
        <v>60</v>
      </c>
      <c r="AC43" s="10" t="s">
        <v>50</v>
      </c>
      <c r="AD43" s="13">
        <v>309.8</v>
      </c>
      <c r="AE43" s="10">
        <v>50</v>
      </c>
      <c r="AF43" s="10" t="s">
        <v>47</v>
      </c>
      <c r="AG43" s="10">
        <v>10</v>
      </c>
      <c r="AH43" s="10">
        <v>60</v>
      </c>
      <c r="AI43" s="10">
        <v>99.36</v>
      </c>
      <c r="AJ43" s="14" t="s">
        <v>463</v>
      </c>
      <c r="AK43" s="13">
        <v>322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79939281</v>
      </c>
      <c r="H44" s="10">
        <v>407</v>
      </c>
      <c r="I44" s="10">
        <v>13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266.33</v>
      </c>
      <c r="AB44" s="10">
        <v>60</v>
      </c>
      <c r="AC44" s="10" t="s">
        <v>50</v>
      </c>
      <c r="AD44" s="13">
        <v>206.33</v>
      </c>
      <c r="AE44" s="10">
        <v>50</v>
      </c>
      <c r="AF44" s="10" t="s">
        <v>47</v>
      </c>
      <c r="AG44" s="10">
        <v>10</v>
      </c>
      <c r="AH44" s="10">
        <v>60</v>
      </c>
      <c r="AI44" s="10">
        <v>96.39</v>
      </c>
      <c r="AJ44" s="14" t="s">
        <v>634</v>
      </c>
      <c r="AK44" s="13">
        <v>273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51994054</v>
      </c>
      <c r="H45" s="10">
        <v>407</v>
      </c>
      <c r="I45" s="10">
        <v>13</v>
      </c>
      <c r="J45" s="10" t="s">
        <v>44</v>
      </c>
      <c r="K45" s="10" t="s">
        <v>45</v>
      </c>
      <c r="L45" s="10" t="s">
        <v>46</v>
      </c>
      <c r="M45" s="10" t="s">
        <v>107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238.33</v>
      </c>
      <c r="AB45" s="10">
        <v>60</v>
      </c>
      <c r="AC45" s="10" t="s">
        <v>50</v>
      </c>
      <c r="AD45" s="13">
        <v>178.33</v>
      </c>
      <c r="AE45" s="10">
        <v>45</v>
      </c>
      <c r="AF45" s="10" t="s">
        <v>47</v>
      </c>
      <c r="AG45" s="10">
        <v>10</v>
      </c>
      <c r="AH45" s="10">
        <v>55</v>
      </c>
      <c r="AI45" s="10">
        <v>100</v>
      </c>
      <c r="AJ45" s="14" t="s">
        <v>461</v>
      </c>
      <c r="AK45" s="13">
        <v>462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52909943</v>
      </c>
      <c r="H46" s="10">
        <v>407</v>
      </c>
      <c r="I46" s="10">
        <v>13</v>
      </c>
      <c r="J46" s="10" t="s">
        <v>44</v>
      </c>
      <c r="K46" s="10" t="s">
        <v>45</v>
      </c>
      <c r="L46" s="10" t="s">
        <v>46</v>
      </c>
      <c r="M46" s="10" t="s">
        <v>629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205.63</v>
      </c>
      <c r="AB46" s="10">
        <v>60</v>
      </c>
      <c r="AC46" s="10" t="s">
        <v>50</v>
      </c>
      <c r="AD46" s="13">
        <v>145.63</v>
      </c>
      <c r="AE46" s="10">
        <v>45</v>
      </c>
      <c r="AF46" s="10" t="s">
        <v>47</v>
      </c>
      <c r="AG46" s="10">
        <v>10</v>
      </c>
      <c r="AH46" s="10">
        <v>55</v>
      </c>
      <c r="AI46" s="10">
        <v>100</v>
      </c>
      <c r="AJ46" s="14" t="s">
        <v>231</v>
      </c>
      <c r="AK46" s="13">
        <v>176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39534409</v>
      </c>
      <c r="H47" s="10">
        <v>407</v>
      </c>
      <c r="I47" s="10">
        <v>13</v>
      </c>
      <c r="J47" s="10" t="s">
        <v>44</v>
      </c>
      <c r="K47" s="10" t="s">
        <v>45</v>
      </c>
      <c r="L47" s="10" t="s">
        <v>46</v>
      </c>
      <c r="M47" s="10" t="s">
        <v>80</v>
      </c>
      <c r="N47" s="10">
        <v>0</v>
      </c>
      <c r="O47" s="10">
        <v>0</v>
      </c>
      <c r="P47" s="10" t="s">
        <v>317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138.03</v>
      </c>
      <c r="AB47" s="10">
        <v>60</v>
      </c>
      <c r="AC47" s="10" t="s">
        <v>50</v>
      </c>
      <c r="AD47" s="13">
        <v>78.03</v>
      </c>
      <c r="AE47" s="10">
        <v>30</v>
      </c>
      <c r="AF47" s="10" t="s">
        <v>135</v>
      </c>
      <c r="AG47" s="10">
        <v>25</v>
      </c>
      <c r="AH47" s="10">
        <v>55</v>
      </c>
      <c r="AI47" s="10">
        <v>100</v>
      </c>
      <c r="AJ47" s="14" t="s">
        <v>310</v>
      </c>
      <c r="AK47" s="13">
        <v>58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79627120</v>
      </c>
      <c r="H48" s="10">
        <v>407</v>
      </c>
      <c r="I48" s="10">
        <v>13</v>
      </c>
      <c r="J48" s="10" t="s">
        <v>44</v>
      </c>
      <c r="K48" s="10" t="s">
        <v>45</v>
      </c>
      <c r="L48" s="10" t="s">
        <v>46</v>
      </c>
      <c r="M48" s="10" t="s">
        <v>85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232.57</v>
      </c>
      <c r="AB48" s="10">
        <v>60</v>
      </c>
      <c r="AC48" s="10" t="s">
        <v>50</v>
      </c>
      <c r="AD48" s="13">
        <v>172.57</v>
      </c>
      <c r="AE48" s="10">
        <v>45</v>
      </c>
      <c r="AF48" s="10" t="s">
        <v>47</v>
      </c>
      <c r="AG48" s="10">
        <v>10</v>
      </c>
      <c r="AH48" s="10">
        <v>55</v>
      </c>
      <c r="AI48" s="10">
        <v>99.79</v>
      </c>
      <c r="AJ48" s="14" t="s">
        <v>410</v>
      </c>
      <c r="AK48" s="13">
        <v>60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79664860</v>
      </c>
      <c r="H49" s="10">
        <v>407</v>
      </c>
      <c r="I49" s="10">
        <v>11</v>
      </c>
      <c r="J49" s="10" t="s">
        <v>44</v>
      </c>
      <c r="K49" s="10" t="s">
        <v>45</v>
      </c>
      <c r="L49" s="10" t="s">
        <v>46</v>
      </c>
      <c r="M49" s="10" t="s">
        <v>167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68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155.4</v>
      </c>
      <c r="AB49" s="10">
        <v>60</v>
      </c>
      <c r="AC49" s="10" t="s">
        <v>50</v>
      </c>
      <c r="AD49" s="13">
        <v>95.4</v>
      </c>
      <c r="AE49" s="10">
        <v>35</v>
      </c>
      <c r="AF49" s="10" t="s">
        <v>69</v>
      </c>
      <c r="AG49" s="10">
        <v>35</v>
      </c>
      <c r="AH49" s="10">
        <v>70</v>
      </c>
      <c r="AI49" s="10">
        <v>94.24</v>
      </c>
      <c r="AJ49" s="14" t="s">
        <v>268</v>
      </c>
      <c r="AK49" s="13">
        <v>61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39665525</v>
      </c>
      <c r="H50" s="10">
        <v>407</v>
      </c>
      <c r="I50" s="10">
        <v>11</v>
      </c>
      <c r="J50" s="10" t="s">
        <v>44</v>
      </c>
      <c r="K50" s="10" t="s">
        <v>45</v>
      </c>
      <c r="L50" s="10" t="s">
        <v>46</v>
      </c>
      <c r="M50" s="10" t="s">
        <v>637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389.03</v>
      </c>
      <c r="AB50" s="10">
        <v>60</v>
      </c>
      <c r="AC50" s="10" t="s">
        <v>50</v>
      </c>
      <c r="AD50" s="13">
        <v>329.03</v>
      </c>
      <c r="AE50" s="10">
        <v>50</v>
      </c>
      <c r="AF50" s="10" t="s">
        <v>47</v>
      </c>
      <c r="AG50" s="10">
        <v>10</v>
      </c>
      <c r="AH50" s="10">
        <v>60</v>
      </c>
      <c r="AI50" s="10">
        <v>100</v>
      </c>
      <c r="AJ50" s="14" t="s">
        <v>57</v>
      </c>
      <c r="AK50" s="13">
        <v>397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52074519</v>
      </c>
      <c r="H51" s="10">
        <v>407</v>
      </c>
      <c r="I51" s="10">
        <v>11</v>
      </c>
      <c r="J51" s="10" t="s">
        <v>44</v>
      </c>
      <c r="K51" s="10" t="s">
        <v>45</v>
      </c>
      <c r="L51" s="10" t="s">
        <v>46</v>
      </c>
      <c r="M51" s="10" t="s">
        <v>107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388.5</v>
      </c>
      <c r="AB51" s="10">
        <v>60</v>
      </c>
      <c r="AC51" s="10" t="s">
        <v>50</v>
      </c>
      <c r="AD51" s="13">
        <v>328.5</v>
      </c>
      <c r="AE51" s="10">
        <v>50</v>
      </c>
      <c r="AF51" s="10" t="s">
        <v>47</v>
      </c>
      <c r="AG51" s="10">
        <v>10</v>
      </c>
      <c r="AH51" s="10">
        <v>60</v>
      </c>
      <c r="AI51" s="10">
        <v>99.8</v>
      </c>
      <c r="AJ51" s="14" t="s">
        <v>52</v>
      </c>
      <c r="AK51" s="13">
        <v>397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79854280</v>
      </c>
      <c r="H52" s="10">
        <v>407</v>
      </c>
      <c r="I52" s="10">
        <v>11</v>
      </c>
      <c r="J52" s="10" t="s">
        <v>44</v>
      </c>
      <c r="K52" s="10" t="s">
        <v>45</v>
      </c>
      <c r="L52" s="10" t="s">
        <v>46</v>
      </c>
      <c r="M52" s="10" t="s">
        <v>77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180.47</v>
      </c>
      <c r="AB52" s="10">
        <v>60</v>
      </c>
      <c r="AC52" s="10" t="s">
        <v>50</v>
      </c>
      <c r="AD52" s="13">
        <v>120.47</v>
      </c>
      <c r="AE52" s="10">
        <v>40</v>
      </c>
      <c r="AF52" s="10" t="s">
        <v>47</v>
      </c>
      <c r="AG52" s="10">
        <v>10</v>
      </c>
      <c r="AH52" s="10">
        <v>50</v>
      </c>
      <c r="AI52" s="10">
        <v>91.25</v>
      </c>
      <c r="AJ52" s="14" t="s">
        <v>599</v>
      </c>
      <c r="AK52" s="13">
        <v>83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51588027</v>
      </c>
      <c r="H53" s="10">
        <v>407</v>
      </c>
      <c r="I53" s="10">
        <v>9</v>
      </c>
      <c r="J53" s="10" t="s">
        <v>44</v>
      </c>
      <c r="K53" s="10" t="s">
        <v>45</v>
      </c>
      <c r="L53" s="10" t="s">
        <v>46</v>
      </c>
      <c r="M53" s="10" t="s">
        <v>107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355</v>
      </c>
      <c r="T53" s="10">
        <v>0</v>
      </c>
      <c r="U53" s="10" t="s">
        <v>356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389.03</v>
      </c>
      <c r="AB53" s="10">
        <v>60</v>
      </c>
      <c r="AC53" s="10" t="s">
        <v>50</v>
      </c>
      <c r="AD53" s="13">
        <v>329.03</v>
      </c>
      <c r="AE53" s="10">
        <v>50</v>
      </c>
      <c r="AF53" s="10" t="s">
        <v>51</v>
      </c>
      <c r="AG53" s="10">
        <v>40</v>
      </c>
      <c r="AH53" s="10">
        <v>90</v>
      </c>
      <c r="AI53" s="10">
        <v>100</v>
      </c>
      <c r="AJ53" s="14" t="s">
        <v>57</v>
      </c>
      <c r="AK53" s="13">
        <v>397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52100448</v>
      </c>
      <c r="H54" s="10">
        <v>407</v>
      </c>
      <c r="I54" s="10">
        <v>9</v>
      </c>
      <c r="J54" s="10" t="s">
        <v>44</v>
      </c>
      <c r="K54" s="10" t="s">
        <v>45</v>
      </c>
      <c r="L54" s="10" t="s">
        <v>46</v>
      </c>
      <c r="M54" s="10" t="s">
        <v>107</v>
      </c>
      <c r="N54" s="10" t="s">
        <v>276</v>
      </c>
      <c r="O54" s="10">
        <v>0</v>
      </c>
      <c r="P54" s="10" t="s">
        <v>277</v>
      </c>
      <c r="Q54" s="10">
        <v>0</v>
      </c>
      <c r="R54" s="10">
        <v>0</v>
      </c>
      <c r="S54" s="10" t="s">
        <v>68</v>
      </c>
      <c r="T54" s="10">
        <v>0</v>
      </c>
      <c r="U54" s="10" t="s">
        <v>174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345.93</v>
      </c>
      <c r="AB54" s="10">
        <v>60</v>
      </c>
      <c r="AC54" s="10" t="s">
        <v>50</v>
      </c>
      <c r="AD54" s="13">
        <v>285.93</v>
      </c>
      <c r="AE54" s="10">
        <v>50</v>
      </c>
      <c r="AF54" s="10" t="s">
        <v>51</v>
      </c>
      <c r="AG54" s="10">
        <v>40</v>
      </c>
      <c r="AH54" s="10">
        <v>90</v>
      </c>
      <c r="AI54" s="10">
        <v>100</v>
      </c>
      <c r="AJ54" s="14" t="s">
        <v>278</v>
      </c>
      <c r="AK54" s="13">
        <v>354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51979531</v>
      </c>
      <c r="H55" s="10">
        <v>407</v>
      </c>
      <c r="I55" s="10">
        <v>9</v>
      </c>
      <c r="J55" s="10" t="s">
        <v>44</v>
      </c>
      <c r="K55" s="10" t="s">
        <v>45</v>
      </c>
      <c r="L55" s="10" t="s">
        <v>46</v>
      </c>
      <c r="M55" s="10" t="s">
        <v>280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 t="s">
        <v>68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389.03</v>
      </c>
      <c r="AB55" s="10">
        <v>60</v>
      </c>
      <c r="AC55" s="10" t="s">
        <v>50</v>
      </c>
      <c r="AD55" s="13">
        <v>329.03</v>
      </c>
      <c r="AE55" s="10">
        <v>50</v>
      </c>
      <c r="AF55" s="10" t="s">
        <v>69</v>
      </c>
      <c r="AG55" s="10">
        <v>35</v>
      </c>
      <c r="AH55" s="10">
        <v>85</v>
      </c>
      <c r="AI55" s="10">
        <v>99.88</v>
      </c>
      <c r="AJ55" s="14" t="s">
        <v>57</v>
      </c>
      <c r="AK55" s="13">
        <v>397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1030542746</v>
      </c>
      <c r="H56" s="10">
        <v>440</v>
      </c>
      <c r="I56" s="10">
        <v>9</v>
      </c>
      <c r="J56" s="10" t="s">
        <v>44</v>
      </c>
      <c r="K56" s="10" t="s">
        <v>45</v>
      </c>
      <c r="L56" s="10" t="s">
        <v>46</v>
      </c>
      <c r="M56" s="10" t="s">
        <v>93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 t="s">
        <v>352</v>
      </c>
      <c r="T56" s="10">
        <v>0</v>
      </c>
      <c r="U56" s="10" t="s">
        <v>353</v>
      </c>
      <c r="V56" s="10">
        <v>0</v>
      </c>
      <c r="W56" s="10">
        <v>0</v>
      </c>
      <c r="X56" s="10" t="s">
        <v>354</v>
      </c>
      <c r="Y56" s="10">
        <v>0</v>
      </c>
      <c r="Z56" s="10">
        <v>0</v>
      </c>
      <c r="AA56" s="13">
        <v>157.37</v>
      </c>
      <c r="AB56" s="10">
        <v>60</v>
      </c>
      <c r="AC56" s="10" t="s">
        <v>50</v>
      </c>
      <c r="AD56" s="13">
        <v>97.37</v>
      </c>
      <c r="AE56" s="10">
        <v>35</v>
      </c>
      <c r="AF56" s="10" t="s">
        <v>91</v>
      </c>
      <c r="AG56" s="10">
        <v>45</v>
      </c>
      <c r="AH56" s="10">
        <v>80</v>
      </c>
      <c r="AI56" s="10">
        <v>99.93</v>
      </c>
      <c r="AJ56" s="14" t="s">
        <v>290</v>
      </c>
      <c r="AK56" s="13">
        <v>83</v>
      </c>
      <c r="AL56" s="10">
        <v>47</v>
      </c>
    </row>
    <row r="57" spans="1:38" ht="32.1">
      <c r="A57" s="15"/>
      <c r="B57" s="15"/>
      <c r="C57" s="15"/>
      <c r="D57" s="15"/>
      <c r="E57" s="15"/>
      <c r="F57" s="15"/>
      <c r="G57" s="10">
        <v>39631400</v>
      </c>
      <c r="H57" s="10">
        <v>407</v>
      </c>
      <c r="I57" s="10">
        <v>9</v>
      </c>
      <c r="J57" s="10" t="s">
        <v>44</v>
      </c>
      <c r="K57" s="10" t="s">
        <v>45</v>
      </c>
      <c r="L57" s="10" t="s">
        <v>46</v>
      </c>
      <c r="M57" s="10" t="s">
        <v>53</v>
      </c>
      <c r="N57" s="10">
        <v>0</v>
      </c>
      <c r="O57" s="10">
        <v>0</v>
      </c>
      <c r="P57" s="10" t="s">
        <v>54</v>
      </c>
      <c r="Q57" s="10">
        <v>0</v>
      </c>
      <c r="R57" s="10" t="s">
        <v>55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389.03</v>
      </c>
      <c r="AB57" s="10">
        <v>60</v>
      </c>
      <c r="AC57" s="10" t="s">
        <v>50</v>
      </c>
      <c r="AD57" s="13">
        <v>329.03</v>
      </c>
      <c r="AE57" s="10">
        <v>50</v>
      </c>
      <c r="AF57" s="10" t="s">
        <v>56</v>
      </c>
      <c r="AG57" s="10">
        <v>30</v>
      </c>
      <c r="AH57" s="10">
        <v>80</v>
      </c>
      <c r="AI57" s="10">
        <v>99.05</v>
      </c>
      <c r="AJ57" s="14" t="s">
        <v>57</v>
      </c>
      <c r="AK57" s="13">
        <v>397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46669746</v>
      </c>
      <c r="H58" s="10">
        <v>407</v>
      </c>
      <c r="I58" s="10">
        <v>9</v>
      </c>
      <c r="J58" s="10" t="s">
        <v>44</v>
      </c>
      <c r="K58" s="10" t="s">
        <v>45</v>
      </c>
      <c r="L58" s="10" t="s">
        <v>46</v>
      </c>
      <c r="M58" s="10" t="s">
        <v>279</v>
      </c>
      <c r="N58" s="10" t="s">
        <v>276</v>
      </c>
      <c r="O58" s="10">
        <v>0</v>
      </c>
      <c r="P58" s="10" t="s">
        <v>277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258.67</v>
      </c>
      <c r="AB58" s="10">
        <v>60</v>
      </c>
      <c r="AC58" s="10" t="s">
        <v>50</v>
      </c>
      <c r="AD58" s="13">
        <v>198.67</v>
      </c>
      <c r="AE58" s="10">
        <v>50</v>
      </c>
      <c r="AF58" s="10" t="s">
        <v>135</v>
      </c>
      <c r="AG58" s="10">
        <v>25</v>
      </c>
      <c r="AH58" s="10">
        <v>75</v>
      </c>
      <c r="AI58" s="10">
        <v>100</v>
      </c>
      <c r="AJ58" s="14" t="s">
        <v>114</v>
      </c>
      <c r="AK58" s="13">
        <v>161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52439879</v>
      </c>
      <c r="H59" s="10">
        <v>407</v>
      </c>
      <c r="I59" s="10">
        <v>9</v>
      </c>
      <c r="J59" s="10" t="s">
        <v>44</v>
      </c>
      <c r="K59" s="10" t="s">
        <v>45</v>
      </c>
      <c r="L59" s="10" t="s">
        <v>46</v>
      </c>
      <c r="M59" s="10" t="s">
        <v>107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270.56</v>
      </c>
      <c r="AB59" s="10">
        <v>60</v>
      </c>
      <c r="AC59" s="10" t="s">
        <v>50</v>
      </c>
      <c r="AD59" s="13">
        <v>210.56</v>
      </c>
      <c r="AE59" s="10">
        <v>50</v>
      </c>
      <c r="AF59" s="10" t="s">
        <v>47</v>
      </c>
      <c r="AG59" s="10">
        <v>10</v>
      </c>
      <c r="AH59" s="10">
        <v>60</v>
      </c>
      <c r="AI59" s="10">
        <v>100</v>
      </c>
      <c r="AJ59" s="14" t="s">
        <v>577</v>
      </c>
      <c r="AK59" s="13">
        <v>280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79659890</v>
      </c>
      <c r="H60" s="10">
        <v>480</v>
      </c>
      <c r="I60" s="10">
        <v>9</v>
      </c>
      <c r="J60" s="10" t="s">
        <v>44</v>
      </c>
      <c r="K60" s="10" t="s">
        <v>45</v>
      </c>
      <c r="L60" s="10" t="s">
        <v>46</v>
      </c>
      <c r="M60" s="10" t="s">
        <v>156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216</v>
      </c>
      <c r="AB60" s="10">
        <v>60</v>
      </c>
      <c r="AC60" s="10" t="s">
        <v>50</v>
      </c>
      <c r="AD60" s="13">
        <v>156</v>
      </c>
      <c r="AE60" s="10">
        <v>45</v>
      </c>
      <c r="AF60" s="10" t="s">
        <v>47</v>
      </c>
      <c r="AG60" s="10">
        <v>10</v>
      </c>
      <c r="AH60" s="10">
        <v>55</v>
      </c>
      <c r="AI60" s="10">
        <v>100</v>
      </c>
      <c r="AJ60" s="14" t="s">
        <v>630</v>
      </c>
      <c r="AK60" s="13">
        <v>68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38141658</v>
      </c>
      <c r="H61" s="10">
        <v>440</v>
      </c>
      <c r="I61" s="10">
        <v>9</v>
      </c>
      <c r="J61" s="10" t="s">
        <v>44</v>
      </c>
      <c r="K61" s="10" t="s">
        <v>45</v>
      </c>
      <c r="L61" s="10" t="s">
        <v>46</v>
      </c>
      <c r="M61" s="10" t="s">
        <v>107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144</v>
      </c>
      <c r="AB61" s="10">
        <v>60</v>
      </c>
      <c r="AC61" s="10" t="s">
        <v>50</v>
      </c>
      <c r="AD61" s="13">
        <v>84</v>
      </c>
      <c r="AE61" s="10">
        <v>30</v>
      </c>
      <c r="AF61" s="10" t="s">
        <v>47</v>
      </c>
      <c r="AG61" s="10">
        <v>10</v>
      </c>
      <c r="AH61" s="10">
        <v>40</v>
      </c>
      <c r="AI61" s="10">
        <v>100</v>
      </c>
      <c r="AJ61" s="14" t="s">
        <v>290</v>
      </c>
      <c r="AK61" s="13">
        <v>83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1022988122</v>
      </c>
      <c r="H62" s="10">
        <v>407</v>
      </c>
      <c r="I62" s="10">
        <v>9</v>
      </c>
      <c r="J62" s="10" t="s">
        <v>44</v>
      </c>
      <c r="K62" s="10" t="s">
        <v>45</v>
      </c>
      <c r="L62" s="10" t="s">
        <v>46</v>
      </c>
      <c r="M62" s="10" t="s">
        <v>346</v>
      </c>
      <c r="N62" s="10" t="s">
        <v>498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107.5</v>
      </c>
      <c r="AB62" s="10">
        <v>60</v>
      </c>
      <c r="AC62" s="10" t="s">
        <v>50</v>
      </c>
      <c r="AD62" s="13">
        <v>47.5</v>
      </c>
      <c r="AE62" s="10">
        <v>25</v>
      </c>
      <c r="AF62" s="10" t="s">
        <v>252</v>
      </c>
      <c r="AG62" s="10">
        <v>15</v>
      </c>
      <c r="AH62" s="10">
        <v>40</v>
      </c>
      <c r="AI62" s="10">
        <v>98.73</v>
      </c>
      <c r="AJ62" s="14" t="s">
        <v>600</v>
      </c>
      <c r="AK62" s="13">
        <v>60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51883574</v>
      </c>
      <c r="H63" s="10">
        <v>407</v>
      </c>
      <c r="I63" s="10">
        <v>9</v>
      </c>
      <c r="J63" s="10" t="s">
        <v>147</v>
      </c>
      <c r="K63" s="10" t="s">
        <v>45</v>
      </c>
      <c r="L63" s="10" t="s">
        <v>46</v>
      </c>
      <c r="M63" s="10" t="s">
        <v>327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389</v>
      </c>
      <c r="AB63" s="10">
        <v>60</v>
      </c>
      <c r="AC63" s="10" t="s">
        <v>50</v>
      </c>
      <c r="AD63" s="13">
        <v>329</v>
      </c>
      <c r="AE63" s="10">
        <v>50</v>
      </c>
      <c r="AF63" s="10" t="s">
        <v>47</v>
      </c>
      <c r="AG63" s="10">
        <v>10</v>
      </c>
      <c r="AH63" s="10">
        <v>60</v>
      </c>
      <c r="AI63" s="10">
        <v>68.19</v>
      </c>
      <c r="AJ63" s="14" t="s">
        <v>638</v>
      </c>
      <c r="AK63" s="13">
        <v>397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1075680600</v>
      </c>
      <c r="H64" s="10">
        <v>407</v>
      </c>
      <c r="I64" s="10">
        <v>9</v>
      </c>
      <c r="J64" s="10" t="s">
        <v>44</v>
      </c>
      <c r="K64" s="10" t="s">
        <v>45</v>
      </c>
      <c r="L64" s="10" t="s">
        <v>46</v>
      </c>
      <c r="M64" s="10" t="s">
        <v>285</v>
      </c>
      <c r="N64" s="10">
        <v>0</v>
      </c>
      <c r="O64" s="10">
        <v>0</v>
      </c>
      <c r="P64" s="10" t="s">
        <v>220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77.599999999999994</v>
      </c>
      <c r="AB64" s="10">
        <v>60</v>
      </c>
      <c r="AC64" s="10" t="s">
        <v>50</v>
      </c>
      <c r="AD64" s="13">
        <v>17.600000000000001</v>
      </c>
      <c r="AE64" s="10">
        <v>20</v>
      </c>
      <c r="AF64" s="10" t="s">
        <v>47</v>
      </c>
      <c r="AG64" s="10">
        <v>10</v>
      </c>
      <c r="AH64" s="10">
        <v>30</v>
      </c>
      <c r="AI64" s="10">
        <v>100</v>
      </c>
      <c r="AJ64" s="14" t="s">
        <v>160</v>
      </c>
      <c r="AK64" s="13">
        <v>8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79690367</v>
      </c>
      <c r="H65" s="10">
        <v>480</v>
      </c>
      <c r="I65" s="10">
        <v>7</v>
      </c>
      <c r="J65" s="10" t="s">
        <v>44</v>
      </c>
      <c r="K65" s="10" t="s">
        <v>45</v>
      </c>
      <c r="L65" s="10" t="s">
        <v>46</v>
      </c>
      <c r="M65" s="10" t="s">
        <v>199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304.2</v>
      </c>
      <c r="AB65" s="10">
        <v>60</v>
      </c>
      <c r="AC65" s="10" t="s">
        <v>50</v>
      </c>
      <c r="AD65" s="13">
        <v>244.2</v>
      </c>
      <c r="AE65" s="10">
        <v>50</v>
      </c>
      <c r="AF65" s="10" t="s">
        <v>47</v>
      </c>
      <c r="AG65" s="10">
        <v>10</v>
      </c>
      <c r="AH65" s="10">
        <v>60</v>
      </c>
      <c r="AI65" s="10">
        <v>98.57</v>
      </c>
      <c r="AJ65" s="14" t="s">
        <v>578</v>
      </c>
      <c r="AK65" s="13">
        <v>64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80912239</v>
      </c>
      <c r="H66" s="10">
        <v>480</v>
      </c>
      <c r="I66" s="10">
        <v>7</v>
      </c>
      <c r="J66" s="10" t="s">
        <v>44</v>
      </c>
      <c r="K66" s="10" t="s">
        <v>45</v>
      </c>
      <c r="L66" s="10" t="s">
        <v>46</v>
      </c>
      <c r="M66" s="10" t="s">
        <v>107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 t="s">
        <v>145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111.73</v>
      </c>
      <c r="AB66" s="10">
        <v>60</v>
      </c>
      <c r="AC66" s="10" t="s">
        <v>50</v>
      </c>
      <c r="AD66" s="13">
        <v>51.73</v>
      </c>
      <c r="AE66" s="10">
        <v>25</v>
      </c>
      <c r="AF66" s="10" t="s">
        <v>47</v>
      </c>
      <c r="AG66" s="10">
        <v>10</v>
      </c>
      <c r="AH66" s="10">
        <v>35</v>
      </c>
      <c r="AI66" s="10">
        <v>97.42</v>
      </c>
      <c r="AJ66" s="14" t="s">
        <v>286</v>
      </c>
      <c r="AK66" s="13">
        <v>81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79524883</v>
      </c>
      <c r="H67" s="10">
        <v>480</v>
      </c>
      <c r="I67" s="10">
        <v>7</v>
      </c>
      <c r="J67" s="10" t="s">
        <v>44</v>
      </c>
      <c r="K67" s="10" t="s">
        <v>45</v>
      </c>
      <c r="L67" s="10" t="s">
        <v>46</v>
      </c>
      <c r="M67" s="10" t="s">
        <v>167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63.77</v>
      </c>
      <c r="AB67" s="10">
        <v>60</v>
      </c>
      <c r="AC67" s="10" t="s">
        <v>50</v>
      </c>
      <c r="AD67" s="13">
        <v>3.77</v>
      </c>
      <c r="AE67" s="10">
        <v>0</v>
      </c>
      <c r="AF67" s="10" t="s">
        <v>69</v>
      </c>
      <c r="AG67" s="10">
        <v>35</v>
      </c>
      <c r="AH67" s="10">
        <v>35</v>
      </c>
      <c r="AI67" s="10">
        <v>96.41</v>
      </c>
      <c r="AJ67" s="14" t="s">
        <v>601</v>
      </c>
      <c r="AK67" s="13">
        <v>79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35374340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47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 t="s">
        <v>246</v>
      </c>
      <c r="T68" s="10">
        <v>0</v>
      </c>
      <c r="U68" s="10" t="s">
        <v>230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346.6</v>
      </c>
      <c r="AB68" s="10">
        <v>60</v>
      </c>
      <c r="AC68" s="10" t="s">
        <v>50</v>
      </c>
      <c r="AD68" s="13">
        <v>286.60000000000002</v>
      </c>
      <c r="AE68" s="10">
        <v>50</v>
      </c>
      <c r="AF68" s="10" t="s">
        <v>51</v>
      </c>
      <c r="AG68" s="10">
        <v>40</v>
      </c>
      <c r="AH68" s="10">
        <v>90</v>
      </c>
      <c r="AI68" s="10">
        <v>100</v>
      </c>
      <c r="AJ68" s="14" t="s">
        <v>287</v>
      </c>
      <c r="AK68" s="13">
        <v>227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51968749</v>
      </c>
      <c r="H69" s="10">
        <v>407</v>
      </c>
      <c r="I69" s="10">
        <v>5</v>
      </c>
      <c r="J69" s="10" t="s">
        <v>44</v>
      </c>
      <c r="K69" s="10" t="s">
        <v>45</v>
      </c>
      <c r="L69" s="10" t="s">
        <v>46</v>
      </c>
      <c r="M69" s="10" t="s">
        <v>107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 t="s">
        <v>233</v>
      </c>
      <c r="T69" s="10">
        <v>0</v>
      </c>
      <c r="U69" s="10" t="s">
        <v>358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395.07</v>
      </c>
      <c r="AB69" s="10">
        <v>60</v>
      </c>
      <c r="AC69" s="10" t="s">
        <v>50</v>
      </c>
      <c r="AD69" s="13">
        <v>335.07</v>
      </c>
      <c r="AE69" s="10">
        <v>50</v>
      </c>
      <c r="AF69" s="10" t="s">
        <v>51</v>
      </c>
      <c r="AG69" s="10">
        <v>40</v>
      </c>
      <c r="AH69" s="10">
        <v>90</v>
      </c>
      <c r="AI69" s="10">
        <v>92.75</v>
      </c>
      <c r="AJ69" s="14" t="s">
        <v>57</v>
      </c>
      <c r="AK69" s="13">
        <v>397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52068524</v>
      </c>
      <c r="H70" s="10">
        <v>407</v>
      </c>
      <c r="I70" s="10">
        <v>5</v>
      </c>
      <c r="J70" s="10" t="s">
        <v>44</v>
      </c>
      <c r="K70" s="10" t="s">
        <v>45</v>
      </c>
      <c r="L70" s="10" t="s">
        <v>46</v>
      </c>
      <c r="M70" s="10" t="s">
        <v>107</v>
      </c>
      <c r="N70" s="10" t="s">
        <v>359</v>
      </c>
      <c r="O70" s="10">
        <v>0</v>
      </c>
      <c r="P70" s="10">
        <v>0</v>
      </c>
      <c r="Q70" s="10">
        <v>0</v>
      </c>
      <c r="R70" s="10">
        <v>0</v>
      </c>
      <c r="S70" s="10" t="s">
        <v>352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386.3</v>
      </c>
      <c r="AB70" s="10">
        <v>60</v>
      </c>
      <c r="AC70" s="10" t="s">
        <v>50</v>
      </c>
      <c r="AD70" s="13">
        <v>326.3</v>
      </c>
      <c r="AE70" s="10">
        <v>50</v>
      </c>
      <c r="AF70" s="10" t="s">
        <v>69</v>
      </c>
      <c r="AG70" s="10">
        <v>35</v>
      </c>
      <c r="AH70" s="10">
        <v>85</v>
      </c>
      <c r="AI70" s="10">
        <v>100</v>
      </c>
      <c r="AJ70" s="14" t="s">
        <v>57</v>
      </c>
      <c r="AK70" s="13">
        <v>397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80472560</v>
      </c>
      <c r="H71" s="10">
        <v>407</v>
      </c>
      <c r="I71" s="10">
        <v>5</v>
      </c>
      <c r="J71" s="10" t="s">
        <v>44</v>
      </c>
      <c r="K71" s="10" t="s">
        <v>45</v>
      </c>
      <c r="L71" s="10" t="s">
        <v>46</v>
      </c>
      <c r="M71" s="10" t="s">
        <v>47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 t="s">
        <v>352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308.7</v>
      </c>
      <c r="AB71" s="10">
        <v>60</v>
      </c>
      <c r="AC71" s="10" t="s">
        <v>50</v>
      </c>
      <c r="AD71" s="13">
        <v>248.7</v>
      </c>
      <c r="AE71" s="10">
        <v>50</v>
      </c>
      <c r="AF71" s="10" t="s">
        <v>69</v>
      </c>
      <c r="AG71" s="10">
        <v>35</v>
      </c>
      <c r="AH71" s="10">
        <v>85</v>
      </c>
      <c r="AI71" s="10">
        <v>100</v>
      </c>
      <c r="AJ71" s="14" t="s">
        <v>111</v>
      </c>
      <c r="AK71" s="13">
        <v>126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52972148</v>
      </c>
      <c r="H72" s="10">
        <v>407</v>
      </c>
      <c r="I72" s="10">
        <v>5</v>
      </c>
      <c r="J72" s="10" t="s">
        <v>44</v>
      </c>
      <c r="K72" s="10" t="s">
        <v>45</v>
      </c>
      <c r="L72" s="10" t="s">
        <v>46</v>
      </c>
      <c r="M72" s="10" t="s">
        <v>107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 t="s">
        <v>68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236.07</v>
      </c>
      <c r="AB72" s="10">
        <v>60</v>
      </c>
      <c r="AC72" s="10" t="s">
        <v>50</v>
      </c>
      <c r="AD72" s="13">
        <v>176.07</v>
      </c>
      <c r="AE72" s="10">
        <v>45</v>
      </c>
      <c r="AF72" s="10" t="s">
        <v>69</v>
      </c>
      <c r="AG72" s="10">
        <v>35</v>
      </c>
      <c r="AH72" s="10">
        <v>80</v>
      </c>
      <c r="AI72" s="10">
        <v>100</v>
      </c>
      <c r="AJ72" s="14" t="s">
        <v>315</v>
      </c>
      <c r="AK72" s="13">
        <v>245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52972148</v>
      </c>
      <c r="H73" s="10">
        <v>407</v>
      </c>
      <c r="I73" s="10">
        <v>5</v>
      </c>
      <c r="J73" s="10" t="s">
        <v>44</v>
      </c>
      <c r="K73" s="10" t="s">
        <v>45</v>
      </c>
      <c r="L73" s="10" t="s">
        <v>46</v>
      </c>
      <c r="M73" s="10" t="s">
        <v>107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 t="s">
        <v>68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236.07</v>
      </c>
      <c r="AB73" s="10">
        <v>60</v>
      </c>
      <c r="AC73" s="10" t="s">
        <v>50</v>
      </c>
      <c r="AD73" s="13">
        <v>176.07</v>
      </c>
      <c r="AE73" s="10">
        <v>45</v>
      </c>
      <c r="AF73" s="10" t="s">
        <v>69</v>
      </c>
      <c r="AG73" s="10">
        <v>35</v>
      </c>
      <c r="AH73" s="10">
        <v>80</v>
      </c>
      <c r="AI73" s="10">
        <v>100</v>
      </c>
      <c r="AJ73" s="14" t="s">
        <v>315</v>
      </c>
      <c r="AK73" s="13">
        <v>245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52378684</v>
      </c>
      <c r="H74" s="10">
        <v>407</v>
      </c>
      <c r="I74" s="10">
        <v>5</v>
      </c>
      <c r="J74" s="10" t="s">
        <v>44</v>
      </c>
      <c r="K74" s="10" t="s">
        <v>45</v>
      </c>
      <c r="L74" s="10" t="s">
        <v>46</v>
      </c>
      <c r="M74" s="10" t="s">
        <v>107</v>
      </c>
      <c r="N74" s="10">
        <v>0</v>
      </c>
      <c r="O74" s="10">
        <v>0</v>
      </c>
      <c r="P74" s="10" t="s">
        <v>317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312</v>
      </c>
      <c r="AB74" s="10">
        <v>60</v>
      </c>
      <c r="AC74" s="10" t="s">
        <v>50</v>
      </c>
      <c r="AD74" s="13">
        <v>252</v>
      </c>
      <c r="AE74" s="10">
        <v>50</v>
      </c>
      <c r="AF74" s="10" t="s">
        <v>135</v>
      </c>
      <c r="AG74" s="10">
        <v>25</v>
      </c>
      <c r="AH74" s="10">
        <v>75</v>
      </c>
      <c r="AI74" s="10">
        <v>100</v>
      </c>
      <c r="AJ74" s="14" t="s">
        <v>316</v>
      </c>
      <c r="AK74" s="13">
        <v>213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51852146</v>
      </c>
      <c r="H75" s="10">
        <v>407</v>
      </c>
      <c r="I75" s="10">
        <v>5</v>
      </c>
      <c r="J75" s="10" t="s">
        <v>44</v>
      </c>
      <c r="K75" s="10" t="s">
        <v>45</v>
      </c>
      <c r="L75" s="10" t="s">
        <v>46</v>
      </c>
      <c r="M75" s="10" t="s">
        <v>107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 t="s">
        <v>621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181.47</v>
      </c>
      <c r="AB75" s="10">
        <v>60</v>
      </c>
      <c r="AC75" s="10" t="s">
        <v>50</v>
      </c>
      <c r="AD75" s="13">
        <v>121.47</v>
      </c>
      <c r="AE75" s="10">
        <v>40</v>
      </c>
      <c r="AF75" s="10" t="s">
        <v>69</v>
      </c>
      <c r="AG75" s="10">
        <v>35</v>
      </c>
      <c r="AH75" s="10">
        <v>75</v>
      </c>
      <c r="AI75" s="10">
        <v>99.5</v>
      </c>
      <c r="AJ75" s="14" t="s">
        <v>622</v>
      </c>
      <c r="AK75" s="13">
        <v>190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1023896916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107</v>
      </c>
      <c r="N76" s="10" t="s">
        <v>294</v>
      </c>
      <c r="O76" s="10">
        <v>0</v>
      </c>
      <c r="P76" s="10" t="s">
        <v>464</v>
      </c>
      <c r="Q76" s="10">
        <v>0</v>
      </c>
      <c r="R76" s="10">
        <v>0</v>
      </c>
      <c r="S76" s="10" t="s">
        <v>465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180.27</v>
      </c>
      <c r="AB76" s="10">
        <v>60</v>
      </c>
      <c r="AC76" s="10" t="s">
        <v>50</v>
      </c>
      <c r="AD76" s="13">
        <v>120.27</v>
      </c>
      <c r="AE76" s="10">
        <v>40</v>
      </c>
      <c r="AF76" s="10" t="s">
        <v>69</v>
      </c>
      <c r="AG76" s="10">
        <v>35</v>
      </c>
      <c r="AH76" s="10">
        <v>75</v>
      </c>
      <c r="AI76" s="10">
        <v>99.21</v>
      </c>
      <c r="AJ76" s="14" t="s">
        <v>466</v>
      </c>
      <c r="AK76" s="13">
        <v>62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79943630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411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 t="s">
        <v>412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148.53</v>
      </c>
      <c r="AB77" s="10">
        <v>60</v>
      </c>
      <c r="AC77" s="10" t="s">
        <v>50</v>
      </c>
      <c r="AD77" s="13">
        <v>88.53</v>
      </c>
      <c r="AE77" s="10">
        <v>35</v>
      </c>
      <c r="AF77" s="10" t="s">
        <v>69</v>
      </c>
      <c r="AG77" s="10">
        <v>35</v>
      </c>
      <c r="AH77" s="10">
        <v>70</v>
      </c>
      <c r="AI77" s="10">
        <v>100</v>
      </c>
      <c r="AJ77" s="14" t="s">
        <v>413</v>
      </c>
      <c r="AK77" s="13">
        <v>76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1022408254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291</v>
      </c>
      <c r="N78" s="10">
        <v>0</v>
      </c>
      <c r="O78" s="10">
        <v>0</v>
      </c>
      <c r="P78" s="10" t="s">
        <v>254</v>
      </c>
      <c r="Q78" s="10">
        <v>0</v>
      </c>
      <c r="R78" s="10">
        <v>0</v>
      </c>
      <c r="S78" s="10" t="s">
        <v>74</v>
      </c>
      <c r="T78" s="10">
        <v>0</v>
      </c>
      <c r="U78" s="10" t="s">
        <v>292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124.23</v>
      </c>
      <c r="AB78" s="10">
        <v>60</v>
      </c>
      <c r="AC78" s="10" t="s">
        <v>50</v>
      </c>
      <c r="AD78" s="13">
        <v>64.23</v>
      </c>
      <c r="AE78" s="10">
        <v>30</v>
      </c>
      <c r="AF78" s="10" t="s">
        <v>51</v>
      </c>
      <c r="AG78" s="10">
        <v>40</v>
      </c>
      <c r="AH78" s="10">
        <v>70</v>
      </c>
      <c r="AI78" s="10">
        <v>100</v>
      </c>
      <c r="AJ78" s="14" t="s">
        <v>293</v>
      </c>
      <c r="AK78" s="13">
        <v>57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52115168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107</v>
      </c>
      <c r="N79" s="10" t="s">
        <v>579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398.3</v>
      </c>
      <c r="AB79" s="10">
        <v>60</v>
      </c>
      <c r="AC79" s="10" t="s">
        <v>50</v>
      </c>
      <c r="AD79" s="13">
        <v>338.3</v>
      </c>
      <c r="AE79" s="10">
        <v>50</v>
      </c>
      <c r="AF79" s="10" t="s">
        <v>252</v>
      </c>
      <c r="AG79" s="10">
        <v>15</v>
      </c>
      <c r="AH79" s="10">
        <v>65</v>
      </c>
      <c r="AI79" s="10">
        <v>100</v>
      </c>
      <c r="AJ79" s="14" t="s">
        <v>57</v>
      </c>
      <c r="AK79" s="13">
        <v>397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51965832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107</v>
      </c>
      <c r="N80" s="10" t="s">
        <v>133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250.77</v>
      </c>
      <c r="AB80" s="10">
        <v>60</v>
      </c>
      <c r="AC80" s="10" t="s">
        <v>50</v>
      </c>
      <c r="AD80" s="13">
        <v>190.77</v>
      </c>
      <c r="AE80" s="10">
        <v>50</v>
      </c>
      <c r="AF80" s="10" t="s">
        <v>252</v>
      </c>
      <c r="AG80" s="10">
        <v>15</v>
      </c>
      <c r="AH80" s="10">
        <v>65</v>
      </c>
      <c r="AI80" s="10">
        <v>100</v>
      </c>
      <c r="AJ80" s="14" t="s">
        <v>316</v>
      </c>
      <c r="AK80" s="13">
        <v>213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1024545962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97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 t="s">
        <v>193</v>
      </c>
      <c r="T81" s="10">
        <v>0</v>
      </c>
      <c r="U81" s="10" t="s">
        <v>288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115.23</v>
      </c>
      <c r="AB81" s="10">
        <v>60</v>
      </c>
      <c r="AC81" s="10" t="s">
        <v>50</v>
      </c>
      <c r="AD81" s="13">
        <v>55.23</v>
      </c>
      <c r="AE81" s="10">
        <v>25</v>
      </c>
      <c r="AF81" s="10" t="s">
        <v>51</v>
      </c>
      <c r="AG81" s="10">
        <v>40</v>
      </c>
      <c r="AH81" s="10">
        <v>65</v>
      </c>
      <c r="AI81" s="10">
        <v>100</v>
      </c>
      <c r="AJ81" s="14" t="s">
        <v>142</v>
      </c>
      <c r="AK81" s="13">
        <v>83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53140102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581</v>
      </c>
      <c r="N82" s="10">
        <v>0</v>
      </c>
      <c r="O82" s="10">
        <v>0</v>
      </c>
      <c r="P82" s="10" t="s">
        <v>530</v>
      </c>
      <c r="Q82" s="10">
        <v>0</v>
      </c>
      <c r="R82" s="10">
        <v>0</v>
      </c>
      <c r="S82" s="10" t="s">
        <v>582</v>
      </c>
      <c r="T82" s="10">
        <v>0</v>
      </c>
      <c r="U82" s="10">
        <v>0</v>
      </c>
      <c r="V82" s="10">
        <v>0</v>
      </c>
      <c r="W82" s="10">
        <v>0</v>
      </c>
      <c r="X82" s="10" t="s">
        <v>583</v>
      </c>
      <c r="Y82" s="10">
        <v>0</v>
      </c>
      <c r="Z82" s="10">
        <v>0</v>
      </c>
      <c r="AA82" s="13">
        <v>79.83</v>
      </c>
      <c r="AB82" s="10">
        <v>60</v>
      </c>
      <c r="AC82" s="10" t="s">
        <v>50</v>
      </c>
      <c r="AD82" s="13">
        <v>19.829999999999998</v>
      </c>
      <c r="AE82" s="10">
        <v>20</v>
      </c>
      <c r="AF82" s="10" t="s">
        <v>91</v>
      </c>
      <c r="AG82" s="10">
        <v>45</v>
      </c>
      <c r="AH82" s="10">
        <v>65</v>
      </c>
      <c r="AI82" s="10">
        <v>100</v>
      </c>
      <c r="AJ82" s="14" t="s">
        <v>142</v>
      </c>
      <c r="AK82" s="13">
        <v>83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1033723793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167</v>
      </c>
      <c r="N83" s="10" t="s">
        <v>294</v>
      </c>
      <c r="O83" s="10">
        <v>0</v>
      </c>
      <c r="P83" s="10">
        <v>0</v>
      </c>
      <c r="Q83" s="10">
        <v>0</v>
      </c>
      <c r="R83" s="10">
        <v>0</v>
      </c>
      <c r="S83" s="10" t="s">
        <v>295</v>
      </c>
      <c r="T83" s="10" t="s">
        <v>283</v>
      </c>
      <c r="U83" s="10" t="s">
        <v>296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105.53</v>
      </c>
      <c r="AB83" s="10">
        <v>60</v>
      </c>
      <c r="AC83" s="10" t="s">
        <v>50</v>
      </c>
      <c r="AD83" s="13">
        <v>45.53</v>
      </c>
      <c r="AE83" s="10">
        <v>25</v>
      </c>
      <c r="AF83" s="10" t="s">
        <v>51</v>
      </c>
      <c r="AG83" s="10">
        <v>40</v>
      </c>
      <c r="AH83" s="10">
        <v>65</v>
      </c>
      <c r="AI83" s="10">
        <v>99</v>
      </c>
      <c r="AJ83" s="14" t="s">
        <v>297</v>
      </c>
      <c r="AK83" s="13">
        <v>63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39728871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641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411.2</v>
      </c>
      <c r="AB84" s="10">
        <v>60</v>
      </c>
      <c r="AC84" s="10" t="s">
        <v>50</v>
      </c>
      <c r="AD84" s="13">
        <v>351.2</v>
      </c>
      <c r="AE84" s="10">
        <v>50</v>
      </c>
      <c r="AF84" s="10" t="s">
        <v>47</v>
      </c>
      <c r="AG84" s="10">
        <v>10</v>
      </c>
      <c r="AH84" s="10">
        <v>60</v>
      </c>
      <c r="AI84" s="10">
        <v>100</v>
      </c>
      <c r="AJ84" s="14" t="s">
        <v>57</v>
      </c>
      <c r="AK84" s="13">
        <v>397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51924996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171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386.3</v>
      </c>
      <c r="AB85" s="10">
        <v>60</v>
      </c>
      <c r="AC85" s="10" t="s">
        <v>50</v>
      </c>
      <c r="AD85" s="13">
        <v>326.3</v>
      </c>
      <c r="AE85" s="10">
        <v>50</v>
      </c>
      <c r="AF85" s="10" t="s">
        <v>47</v>
      </c>
      <c r="AG85" s="10">
        <v>10</v>
      </c>
      <c r="AH85" s="10">
        <v>60</v>
      </c>
      <c r="AI85" s="10">
        <v>100</v>
      </c>
      <c r="AJ85" s="14" t="s">
        <v>57</v>
      </c>
      <c r="AK85" s="13">
        <v>397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52559446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580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386.2</v>
      </c>
      <c r="AB86" s="10">
        <v>60</v>
      </c>
      <c r="AC86" s="10" t="s">
        <v>50</v>
      </c>
      <c r="AD86" s="13">
        <v>326.2</v>
      </c>
      <c r="AE86" s="10">
        <v>50</v>
      </c>
      <c r="AF86" s="10" t="s">
        <v>47</v>
      </c>
      <c r="AG86" s="10">
        <v>10</v>
      </c>
      <c r="AH86" s="10">
        <v>60</v>
      </c>
      <c r="AI86" s="10">
        <v>100</v>
      </c>
      <c r="AJ86" s="14" t="s">
        <v>57</v>
      </c>
      <c r="AK86" s="13">
        <v>397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11797322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199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386.17</v>
      </c>
      <c r="AB87" s="10">
        <v>60</v>
      </c>
      <c r="AC87" s="10" t="s">
        <v>50</v>
      </c>
      <c r="AD87" s="13">
        <v>326.17</v>
      </c>
      <c r="AE87" s="10">
        <v>50</v>
      </c>
      <c r="AF87" s="10" t="s">
        <v>47</v>
      </c>
      <c r="AG87" s="10">
        <v>10</v>
      </c>
      <c r="AH87" s="10">
        <v>60</v>
      </c>
      <c r="AI87" s="10">
        <v>100</v>
      </c>
      <c r="AJ87" s="14" t="s">
        <v>57</v>
      </c>
      <c r="AK87" s="13">
        <v>397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52316788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171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296.60000000000002</v>
      </c>
      <c r="AB88" s="10">
        <v>60</v>
      </c>
      <c r="AC88" s="10" t="s">
        <v>50</v>
      </c>
      <c r="AD88" s="13">
        <v>236.6</v>
      </c>
      <c r="AE88" s="10">
        <v>50</v>
      </c>
      <c r="AF88" s="10" t="s">
        <v>47</v>
      </c>
      <c r="AG88" s="10">
        <v>10</v>
      </c>
      <c r="AH88" s="10">
        <v>60</v>
      </c>
      <c r="AI88" s="10">
        <v>100</v>
      </c>
      <c r="AJ88" s="14" t="s">
        <v>414</v>
      </c>
      <c r="AK88" s="13">
        <v>246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51895603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107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344.4</v>
      </c>
      <c r="AB89" s="10">
        <v>60</v>
      </c>
      <c r="AC89" s="10" t="s">
        <v>50</v>
      </c>
      <c r="AD89" s="13">
        <v>284.39999999999998</v>
      </c>
      <c r="AE89" s="10">
        <v>50</v>
      </c>
      <c r="AF89" s="10" t="s">
        <v>47</v>
      </c>
      <c r="AG89" s="10">
        <v>10</v>
      </c>
      <c r="AH89" s="10">
        <v>60</v>
      </c>
      <c r="AI89" s="10">
        <v>100</v>
      </c>
      <c r="AJ89" s="14" t="s">
        <v>642</v>
      </c>
      <c r="AK89" s="13">
        <v>164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4207840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58</v>
      </c>
      <c r="N90" s="10">
        <v>0</v>
      </c>
      <c r="O90" s="10">
        <v>0</v>
      </c>
      <c r="P90" s="10" t="s">
        <v>59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154.27000000000001</v>
      </c>
      <c r="AB90" s="10">
        <v>60</v>
      </c>
      <c r="AC90" s="10" t="s">
        <v>50</v>
      </c>
      <c r="AD90" s="13">
        <v>94.27</v>
      </c>
      <c r="AE90" s="10">
        <v>35</v>
      </c>
      <c r="AF90" s="10" t="s">
        <v>135</v>
      </c>
      <c r="AG90" s="10">
        <v>25</v>
      </c>
      <c r="AH90" s="10">
        <v>60</v>
      </c>
      <c r="AI90" s="10">
        <v>100</v>
      </c>
      <c r="AJ90" s="14" t="s">
        <v>60</v>
      </c>
      <c r="AK90" s="13">
        <v>83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1013630443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77</v>
      </c>
      <c r="N91" s="10">
        <v>0</v>
      </c>
      <c r="O91" s="10">
        <v>0</v>
      </c>
      <c r="P91" s="10" t="s">
        <v>141</v>
      </c>
      <c r="Q91" s="10">
        <v>0</v>
      </c>
      <c r="R91" s="10">
        <v>0</v>
      </c>
      <c r="S91" s="10" t="s">
        <v>145</v>
      </c>
      <c r="T91" s="10">
        <v>0</v>
      </c>
      <c r="U91" s="10" t="s">
        <v>289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80.2</v>
      </c>
      <c r="AB91" s="10">
        <v>60</v>
      </c>
      <c r="AC91" s="10" t="s">
        <v>50</v>
      </c>
      <c r="AD91" s="13">
        <v>20.2</v>
      </c>
      <c r="AE91" s="10">
        <v>20</v>
      </c>
      <c r="AF91" s="10" t="s">
        <v>51</v>
      </c>
      <c r="AG91" s="10">
        <v>40</v>
      </c>
      <c r="AH91" s="10">
        <v>60</v>
      </c>
      <c r="AI91" s="10">
        <v>100</v>
      </c>
      <c r="AJ91" s="14" t="s">
        <v>290</v>
      </c>
      <c r="AK91" s="13">
        <v>83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65557792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171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 t="s">
        <v>352</v>
      </c>
      <c r="T92" s="10">
        <v>0</v>
      </c>
      <c r="U92" s="10" t="s">
        <v>123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78.959999999999994</v>
      </c>
      <c r="AB92" s="10">
        <v>60</v>
      </c>
      <c r="AC92" s="10" t="s">
        <v>50</v>
      </c>
      <c r="AD92" s="13">
        <v>18.96</v>
      </c>
      <c r="AE92" s="10">
        <v>20</v>
      </c>
      <c r="AF92" s="10" t="s">
        <v>51</v>
      </c>
      <c r="AG92" s="10">
        <v>40</v>
      </c>
      <c r="AH92" s="10">
        <v>60</v>
      </c>
      <c r="AI92" s="10">
        <v>100</v>
      </c>
      <c r="AJ92" s="14" t="s">
        <v>357</v>
      </c>
      <c r="AK92" s="13">
        <v>81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1110518646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584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 t="s">
        <v>585</v>
      </c>
      <c r="T93" s="10">
        <v>0</v>
      </c>
      <c r="U93" s="10" t="s">
        <v>586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93.1</v>
      </c>
      <c r="AB93" s="10">
        <v>60</v>
      </c>
      <c r="AC93" s="10" t="s">
        <v>50</v>
      </c>
      <c r="AD93" s="13">
        <v>33.1</v>
      </c>
      <c r="AE93" s="10">
        <v>20</v>
      </c>
      <c r="AF93" s="10" t="s">
        <v>51</v>
      </c>
      <c r="AG93" s="10">
        <v>40</v>
      </c>
      <c r="AH93" s="10">
        <v>60</v>
      </c>
      <c r="AI93" s="10">
        <v>100</v>
      </c>
      <c r="AJ93" s="14" t="s">
        <v>300</v>
      </c>
      <c r="AK93" s="13">
        <v>63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80072589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47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 t="s">
        <v>89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115.23</v>
      </c>
      <c r="AB94" s="10">
        <v>60</v>
      </c>
      <c r="AC94" s="10" t="s">
        <v>50</v>
      </c>
      <c r="AD94" s="13">
        <v>55.23</v>
      </c>
      <c r="AE94" s="10">
        <v>25</v>
      </c>
      <c r="AF94" s="10" t="s">
        <v>69</v>
      </c>
      <c r="AG94" s="10">
        <v>35</v>
      </c>
      <c r="AH94" s="10">
        <v>60</v>
      </c>
      <c r="AI94" s="10">
        <v>100</v>
      </c>
      <c r="AJ94" s="14" t="s">
        <v>466</v>
      </c>
      <c r="AK94" s="13">
        <v>62</v>
      </c>
      <c r="AL94" s="10">
        <v>85</v>
      </c>
    </row>
    <row r="95" spans="1:38" ht="32.1">
      <c r="A95" s="15"/>
      <c r="B95" s="15"/>
      <c r="C95" s="15"/>
      <c r="D95" s="15"/>
      <c r="E95" s="15"/>
      <c r="F95" s="15"/>
      <c r="G95" s="10">
        <v>1026279671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77</v>
      </c>
      <c r="N95" s="10" t="s">
        <v>294</v>
      </c>
      <c r="O95" s="10" t="s">
        <v>337</v>
      </c>
      <c r="P95" s="10">
        <v>0</v>
      </c>
      <c r="Q95" s="10">
        <v>0</v>
      </c>
      <c r="R95" s="10">
        <v>0</v>
      </c>
      <c r="S95" s="10" t="s">
        <v>471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115.1</v>
      </c>
      <c r="AB95" s="10">
        <v>60</v>
      </c>
      <c r="AC95" s="10" t="s">
        <v>50</v>
      </c>
      <c r="AD95" s="13">
        <v>55.1</v>
      </c>
      <c r="AE95" s="10">
        <v>25</v>
      </c>
      <c r="AF95" s="10" t="s">
        <v>69</v>
      </c>
      <c r="AG95" s="10">
        <v>35</v>
      </c>
      <c r="AH95" s="10">
        <v>60</v>
      </c>
      <c r="AI95" s="10">
        <v>100</v>
      </c>
      <c r="AJ95" s="14" t="s">
        <v>318</v>
      </c>
      <c r="AK95" s="13">
        <v>57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1073241865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77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 t="s">
        <v>145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119.43</v>
      </c>
      <c r="AB96" s="10">
        <v>60</v>
      </c>
      <c r="AC96" s="10" t="s">
        <v>50</v>
      </c>
      <c r="AD96" s="13">
        <v>59.43</v>
      </c>
      <c r="AE96" s="10">
        <v>25</v>
      </c>
      <c r="AF96" s="10" t="s">
        <v>69</v>
      </c>
      <c r="AG96" s="10">
        <v>35</v>
      </c>
      <c r="AH96" s="10">
        <v>60</v>
      </c>
      <c r="AI96" s="10">
        <v>100</v>
      </c>
      <c r="AJ96" s="14" t="s">
        <v>318</v>
      </c>
      <c r="AK96" s="13">
        <v>57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41182655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77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 t="s">
        <v>488</v>
      </c>
      <c r="T97" s="10">
        <v>0</v>
      </c>
      <c r="U97" s="10" t="s">
        <v>489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77.37</v>
      </c>
      <c r="AB97" s="10">
        <v>60</v>
      </c>
      <c r="AC97" s="10" t="s">
        <v>50</v>
      </c>
      <c r="AD97" s="13">
        <v>17.37</v>
      </c>
      <c r="AE97" s="10">
        <v>20</v>
      </c>
      <c r="AF97" s="10" t="s">
        <v>51</v>
      </c>
      <c r="AG97" s="10">
        <v>40</v>
      </c>
      <c r="AH97" s="10">
        <v>60</v>
      </c>
      <c r="AI97" s="10">
        <v>99.6</v>
      </c>
      <c r="AJ97" s="14" t="s">
        <v>490</v>
      </c>
      <c r="AK97" s="13">
        <v>64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23620564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103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386.3</v>
      </c>
      <c r="AB98" s="10">
        <v>60</v>
      </c>
      <c r="AC98" s="10" t="s">
        <v>50</v>
      </c>
      <c r="AD98" s="13">
        <v>326.3</v>
      </c>
      <c r="AE98" s="10">
        <v>50</v>
      </c>
      <c r="AF98" s="10" t="s">
        <v>47</v>
      </c>
      <c r="AG98" s="10">
        <v>10</v>
      </c>
      <c r="AH98" s="10">
        <v>60</v>
      </c>
      <c r="AI98" s="10">
        <v>98.97</v>
      </c>
      <c r="AJ98" s="14" t="s">
        <v>57</v>
      </c>
      <c r="AK98" s="13">
        <v>397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52184022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107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274.89999999999998</v>
      </c>
      <c r="AB99" s="10">
        <v>60</v>
      </c>
      <c r="AC99" s="10" t="s">
        <v>50</v>
      </c>
      <c r="AD99" s="13">
        <v>214.9</v>
      </c>
      <c r="AE99" s="10">
        <v>50</v>
      </c>
      <c r="AF99" s="10" t="s">
        <v>47</v>
      </c>
      <c r="AG99" s="10">
        <v>10</v>
      </c>
      <c r="AH99" s="10">
        <v>60</v>
      </c>
      <c r="AI99" s="10">
        <v>98.73</v>
      </c>
      <c r="AJ99" s="14" t="s">
        <v>647</v>
      </c>
      <c r="AK99" s="13">
        <v>284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1033765800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298</v>
      </c>
      <c r="N100" s="10">
        <v>0</v>
      </c>
      <c r="O100" s="10">
        <v>0</v>
      </c>
      <c r="P100" s="10" t="s">
        <v>299</v>
      </c>
      <c r="Q100" s="10">
        <v>0</v>
      </c>
      <c r="R100" s="10">
        <v>0</v>
      </c>
      <c r="S100" s="10" t="s">
        <v>193</v>
      </c>
      <c r="T100" s="10">
        <v>0</v>
      </c>
      <c r="U100" s="10" t="s">
        <v>292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92.47</v>
      </c>
      <c r="AB100" s="10">
        <v>60</v>
      </c>
      <c r="AC100" s="10" t="s">
        <v>50</v>
      </c>
      <c r="AD100" s="13">
        <v>32.47</v>
      </c>
      <c r="AE100" s="10">
        <v>20</v>
      </c>
      <c r="AF100" s="10" t="s">
        <v>51</v>
      </c>
      <c r="AG100" s="10">
        <v>40</v>
      </c>
      <c r="AH100" s="10">
        <v>60</v>
      </c>
      <c r="AI100" s="10">
        <v>94.13</v>
      </c>
      <c r="AJ100" s="14" t="s">
        <v>300</v>
      </c>
      <c r="AK100" s="13">
        <v>63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52094757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327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194.47</v>
      </c>
      <c r="AB101" s="10">
        <v>60</v>
      </c>
      <c r="AC101" s="10" t="s">
        <v>50</v>
      </c>
      <c r="AD101" s="13">
        <v>134.47</v>
      </c>
      <c r="AE101" s="10">
        <v>45</v>
      </c>
      <c r="AF101" s="10" t="s">
        <v>47</v>
      </c>
      <c r="AG101" s="10">
        <v>10</v>
      </c>
      <c r="AH101" s="10">
        <v>55</v>
      </c>
      <c r="AI101" s="10">
        <v>100</v>
      </c>
      <c r="AJ101" s="14" t="s">
        <v>57</v>
      </c>
      <c r="AK101" s="13">
        <v>397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79496330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77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 t="s">
        <v>352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76.83</v>
      </c>
      <c r="AB102" s="10">
        <v>60</v>
      </c>
      <c r="AC102" s="10" t="s">
        <v>50</v>
      </c>
      <c r="AD102" s="13">
        <v>16.829999999999998</v>
      </c>
      <c r="AE102" s="10">
        <v>20</v>
      </c>
      <c r="AF102" s="10" t="s">
        <v>69</v>
      </c>
      <c r="AG102" s="10">
        <v>35</v>
      </c>
      <c r="AH102" s="10">
        <v>55</v>
      </c>
      <c r="AI102" s="10">
        <v>100</v>
      </c>
      <c r="AJ102" s="14" t="s">
        <v>142</v>
      </c>
      <c r="AK102" s="13">
        <v>83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1012442496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107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 t="s">
        <v>492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77.17</v>
      </c>
      <c r="AB103" s="10">
        <v>60</v>
      </c>
      <c r="AC103" s="10" t="s">
        <v>50</v>
      </c>
      <c r="AD103" s="13">
        <v>17.170000000000002</v>
      </c>
      <c r="AE103" s="10">
        <v>20</v>
      </c>
      <c r="AF103" s="10" t="s">
        <v>69</v>
      </c>
      <c r="AG103" s="10">
        <v>35</v>
      </c>
      <c r="AH103" s="10">
        <v>55</v>
      </c>
      <c r="AI103" s="10">
        <v>100</v>
      </c>
      <c r="AJ103" s="14" t="s">
        <v>300</v>
      </c>
      <c r="AK103" s="13">
        <v>63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1032482273</v>
      </c>
      <c r="H104" s="10">
        <v>407</v>
      </c>
      <c r="I104" s="10">
        <v>5</v>
      </c>
      <c r="J104" s="10" t="s">
        <v>44</v>
      </c>
      <c r="K104" s="10" t="s">
        <v>45</v>
      </c>
      <c r="L104" s="10" t="s">
        <v>46</v>
      </c>
      <c r="M104" s="10" t="s">
        <v>47</v>
      </c>
      <c r="N104" s="10">
        <v>0</v>
      </c>
      <c r="O104" s="10">
        <v>0</v>
      </c>
      <c r="P104" s="10" t="s">
        <v>309</v>
      </c>
      <c r="Q104" s="10">
        <v>0</v>
      </c>
      <c r="R104" s="10">
        <v>0</v>
      </c>
      <c r="S104" s="10" t="s">
        <v>99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78.599999999999994</v>
      </c>
      <c r="AB104" s="10">
        <v>60</v>
      </c>
      <c r="AC104" s="10" t="s">
        <v>50</v>
      </c>
      <c r="AD104" s="13">
        <v>18.600000000000001</v>
      </c>
      <c r="AE104" s="10">
        <v>20</v>
      </c>
      <c r="AF104" s="10" t="s">
        <v>69</v>
      </c>
      <c r="AG104" s="10">
        <v>35</v>
      </c>
      <c r="AH104" s="10">
        <v>55</v>
      </c>
      <c r="AI104" s="10">
        <v>100</v>
      </c>
      <c r="AJ104" s="14" t="s">
        <v>310</v>
      </c>
      <c r="AK104" s="13">
        <v>58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1024514994</v>
      </c>
      <c r="H105" s="10">
        <v>407</v>
      </c>
      <c r="I105" s="10">
        <v>5</v>
      </c>
      <c r="J105" s="10" t="s">
        <v>44</v>
      </c>
      <c r="K105" s="10" t="s">
        <v>45</v>
      </c>
      <c r="L105" s="10" t="s">
        <v>46</v>
      </c>
      <c r="M105" s="10" t="s">
        <v>217</v>
      </c>
      <c r="N105" s="10">
        <v>0</v>
      </c>
      <c r="O105" s="10">
        <v>0</v>
      </c>
      <c r="P105" s="10" t="s">
        <v>311</v>
      </c>
      <c r="Q105" s="10">
        <v>0</v>
      </c>
      <c r="R105" s="10">
        <v>0</v>
      </c>
      <c r="S105" s="10" t="s">
        <v>312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3">
        <v>88.93</v>
      </c>
      <c r="AB105" s="10">
        <v>60</v>
      </c>
      <c r="AC105" s="10" t="s">
        <v>50</v>
      </c>
      <c r="AD105" s="13">
        <v>28.93</v>
      </c>
      <c r="AE105" s="10">
        <v>20</v>
      </c>
      <c r="AF105" s="10" t="s">
        <v>69</v>
      </c>
      <c r="AG105" s="10">
        <v>35</v>
      </c>
      <c r="AH105" s="10">
        <v>55</v>
      </c>
      <c r="AI105" s="10">
        <v>100</v>
      </c>
      <c r="AJ105" s="14" t="s">
        <v>313</v>
      </c>
      <c r="AK105" s="13">
        <v>56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1030614814</v>
      </c>
      <c r="H106" s="10">
        <v>407</v>
      </c>
      <c r="I106" s="10">
        <v>5</v>
      </c>
      <c r="J106" s="10" t="s">
        <v>44</v>
      </c>
      <c r="K106" s="10" t="s">
        <v>45</v>
      </c>
      <c r="L106" s="10" t="s">
        <v>46</v>
      </c>
      <c r="M106" s="10" t="s">
        <v>77</v>
      </c>
      <c r="N106" s="10">
        <v>0</v>
      </c>
      <c r="O106" s="10">
        <v>0</v>
      </c>
      <c r="P106" s="10" t="s">
        <v>530</v>
      </c>
      <c r="Q106" s="10">
        <v>0</v>
      </c>
      <c r="R106" s="10">
        <v>0</v>
      </c>
      <c r="S106" s="10" t="s">
        <v>295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76.83</v>
      </c>
      <c r="AB106" s="10">
        <v>60</v>
      </c>
      <c r="AC106" s="10" t="s">
        <v>50</v>
      </c>
      <c r="AD106" s="13">
        <v>16.829999999999998</v>
      </c>
      <c r="AE106" s="10">
        <v>20</v>
      </c>
      <c r="AF106" s="10" t="s">
        <v>69</v>
      </c>
      <c r="AG106" s="10">
        <v>35</v>
      </c>
      <c r="AH106" s="10">
        <v>55</v>
      </c>
      <c r="AI106" s="10">
        <v>99.28</v>
      </c>
      <c r="AJ106" s="14" t="s">
        <v>142</v>
      </c>
      <c r="AK106" s="13">
        <v>83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52849358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93</v>
      </c>
      <c r="N107" s="10">
        <v>0</v>
      </c>
      <c r="O107" s="10">
        <v>0</v>
      </c>
      <c r="P107" s="10" t="s">
        <v>491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131.57</v>
      </c>
      <c r="AB107" s="10">
        <v>60</v>
      </c>
      <c r="AC107" s="10" t="s">
        <v>50</v>
      </c>
      <c r="AD107" s="13">
        <v>71.569999999999993</v>
      </c>
      <c r="AE107" s="10">
        <v>30</v>
      </c>
      <c r="AF107" s="10" t="s">
        <v>135</v>
      </c>
      <c r="AG107" s="10">
        <v>25</v>
      </c>
      <c r="AH107" s="10">
        <v>55</v>
      </c>
      <c r="AI107" s="10">
        <v>98.94</v>
      </c>
      <c r="AJ107" s="14" t="s">
        <v>390</v>
      </c>
      <c r="AK107" s="13">
        <v>83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1053335575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623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 t="s">
        <v>624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87.5</v>
      </c>
      <c r="AB108" s="10">
        <v>60</v>
      </c>
      <c r="AC108" s="10" t="s">
        <v>50</v>
      </c>
      <c r="AD108" s="13">
        <v>27.5</v>
      </c>
      <c r="AE108" s="10">
        <v>20</v>
      </c>
      <c r="AF108" s="10" t="s">
        <v>69</v>
      </c>
      <c r="AG108" s="10">
        <v>35</v>
      </c>
      <c r="AH108" s="10">
        <v>55</v>
      </c>
      <c r="AI108" s="10">
        <v>97.68</v>
      </c>
      <c r="AJ108" s="14" t="s">
        <v>625</v>
      </c>
      <c r="AK108" s="13">
        <v>111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1136887687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80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 t="s">
        <v>352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75.03</v>
      </c>
      <c r="AB109" s="10">
        <v>60</v>
      </c>
      <c r="AC109" s="10" t="s">
        <v>50</v>
      </c>
      <c r="AD109" s="13">
        <v>15.03</v>
      </c>
      <c r="AE109" s="10">
        <v>20</v>
      </c>
      <c r="AF109" s="10" t="s">
        <v>69</v>
      </c>
      <c r="AG109" s="10">
        <v>35</v>
      </c>
      <c r="AH109" s="10">
        <v>55</v>
      </c>
      <c r="AI109" s="10">
        <v>97.15</v>
      </c>
      <c r="AJ109" s="14" t="s">
        <v>360</v>
      </c>
      <c r="AK109" s="13">
        <v>63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1106363322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183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181.53</v>
      </c>
      <c r="AB110" s="10">
        <v>60</v>
      </c>
      <c r="AC110" s="10" t="s">
        <v>50</v>
      </c>
      <c r="AD110" s="13">
        <v>121.53</v>
      </c>
      <c r="AE110" s="10">
        <v>40</v>
      </c>
      <c r="AF110" s="10" t="s">
        <v>47</v>
      </c>
      <c r="AG110" s="10">
        <v>10</v>
      </c>
      <c r="AH110" s="10">
        <v>50</v>
      </c>
      <c r="AI110" s="10">
        <v>99.28</v>
      </c>
      <c r="AJ110" s="14" t="s">
        <v>209</v>
      </c>
      <c r="AK110" s="13">
        <v>113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1024500706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156</v>
      </c>
      <c r="N111" s="10">
        <v>0</v>
      </c>
      <c r="O111" s="10">
        <v>0</v>
      </c>
      <c r="P111" s="10" t="s">
        <v>108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110.7</v>
      </c>
      <c r="AB111" s="10">
        <v>60</v>
      </c>
      <c r="AC111" s="10" t="s">
        <v>50</v>
      </c>
      <c r="AD111" s="13">
        <v>50.7</v>
      </c>
      <c r="AE111" s="10">
        <v>25</v>
      </c>
      <c r="AF111" s="10" t="s">
        <v>135</v>
      </c>
      <c r="AG111" s="10">
        <v>25</v>
      </c>
      <c r="AH111" s="10">
        <v>50</v>
      </c>
      <c r="AI111" s="10">
        <v>98.5</v>
      </c>
      <c r="AJ111" s="14" t="s">
        <v>323</v>
      </c>
      <c r="AK111" s="13">
        <v>81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80808229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645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144.53</v>
      </c>
      <c r="AB112" s="10">
        <v>60</v>
      </c>
      <c r="AC112" s="10" t="s">
        <v>50</v>
      </c>
      <c r="AD112" s="13">
        <v>84.53</v>
      </c>
      <c r="AE112" s="10">
        <v>35</v>
      </c>
      <c r="AF112" s="10" t="s">
        <v>47</v>
      </c>
      <c r="AG112" s="10">
        <v>10</v>
      </c>
      <c r="AH112" s="10">
        <v>45</v>
      </c>
      <c r="AI112" s="10">
        <v>99.34</v>
      </c>
      <c r="AJ112" s="14" t="s">
        <v>646</v>
      </c>
      <c r="AK112" s="13">
        <v>83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79287541</v>
      </c>
      <c r="H113" s="10">
        <v>407</v>
      </c>
      <c r="I113" s="10">
        <v>5</v>
      </c>
      <c r="J113" s="10" t="s">
        <v>44</v>
      </c>
      <c r="K113" s="10" t="s">
        <v>45</v>
      </c>
      <c r="L113" s="10" t="s">
        <v>46</v>
      </c>
      <c r="M113" s="10" t="s">
        <v>107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121.9</v>
      </c>
      <c r="AB113" s="10">
        <v>60</v>
      </c>
      <c r="AC113" s="10" t="s">
        <v>50</v>
      </c>
      <c r="AD113" s="13">
        <v>61.9</v>
      </c>
      <c r="AE113" s="10">
        <v>30</v>
      </c>
      <c r="AF113" s="10" t="s">
        <v>47</v>
      </c>
      <c r="AG113" s="10">
        <v>10</v>
      </c>
      <c r="AH113" s="10">
        <v>40</v>
      </c>
      <c r="AI113" s="10">
        <v>100</v>
      </c>
      <c r="AJ113" s="14" t="s">
        <v>57</v>
      </c>
      <c r="AK113" s="13">
        <v>397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1022422374</v>
      </c>
      <c r="H114" s="10">
        <v>407</v>
      </c>
      <c r="I114" s="10">
        <v>5</v>
      </c>
      <c r="J114" s="10" t="s">
        <v>44</v>
      </c>
      <c r="K114" s="10" t="s">
        <v>45</v>
      </c>
      <c r="L114" s="10" t="s">
        <v>46</v>
      </c>
      <c r="M114" s="10" t="s">
        <v>467</v>
      </c>
      <c r="N114" s="10">
        <v>0</v>
      </c>
      <c r="O114" s="10">
        <v>0</v>
      </c>
      <c r="P114" s="10" t="s">
        <v>468</v>
      </c>
      <c r="Q114" s="10">
        <v>0</v>
      </c>
      <c r="R114" s="10">
        <v>0</v>
      </c>
      <c r="S114" s="10" t="s">
        <v>469</v>
      </c>
      <c r="T114" s="10">
        <v>0</v>
      </c>
      <c r="U114" s="10" t="s">
        <v>470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67.2</v>
      </c>
      <c r="AB114" s="10">
        <v>60</v>
      </c>
      <c r="AC114" s="10" t="s">
        <v>50</v>
      </c>
      <c r="AD114" s="13">
        <v>7.2</v>
      </c>
      <c r="AE114" s="10">
        <v>0</v>
      </c>
      <c r="AF114" s="10" t="s">
        <v>51</v>
      </c>
      <c r="AG114" s="10">
        <v>40</v>
      </c>
      <c r="AH114" s="10">
        <v>40</v>
      </c>
      <c r="AI114" s="10">
        <v>100</v>
      </c>
      <c r="AJ114" s="14" t="s">
        <v>466</v>
      </c>
      <c r="AK114" s="13">
        <v>62</v>
      </c>
      <c r="AL114" s="10">
        <v>105</v>
      </c>
    </row>
    <row r="115" spans="1:38" ht="15.95">
      <c r="A115" s="15"/>
      <c r="B115" s="15"/>
      <c r="C115" s="15"/>
      <c r="D115" s="15"/>
      <c r="E115" s="15"/>
      <c r="F115" s="15"/>
      <c r="G115" s="10">
        <v>53069556</v>
      </c>
      <c r="H115" s="10">
        <v>407</v>
      </c>
      <c r="I115" s="10">
        <v>5</v>
      </c>
      <c r="J115" s="10" t="s">
        <v>44</v>
      </c>
      <c r="K115" s="10" t="s">
        <v>45</v>
      </c>
      <c r="L115" s="10" t="s">
        <v>46</v>
      </c>
      <c r="M115" s="10" t="s">
        <v>643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3">
        <v>126.8</v>
      </c>
      <c r="AB115" s="10">
        <v>60</v>
      </c>
      <c r="AC115" s="10" t="s">
        <v>50</v>
      </c>
      <c r="AD115" s="13">
        <v>66.8</v>
      </c>
      <c r="AE115" s="10">
        <v>30</v>
      </c>
      <c r="AF115" s="10" t="s">
        <v>47</v>
      </c>
      <c r="AG115" s="10">
        <v>10</v>
      </c>
      <c r="AH115" s="10">
        <v>40</v>
      </c>
      <c r="AI115" s="10">
        <v>100</v>
      </c>
      <c r="AJ115" s="14" t="s">
        <v>644</v>
      </c>
      <c r="AK115" s="13">
        <v>59</v>
      </c>
      <c r="AL115" s="10">
        <v>106</v>
      </c>
    </row>
    <row r="116" spans="1:38" ht="15.95">
      <c r="A116" s="15"/>
      <c r="B116" s="15"/>
      <c r="C116" s="15"/>
      <c r="D116" s="15"/>
      <c r="E116" s="15"/>
      <c r="F116" s="15"/>
      <c r="G116" s="10">
        <v>80765932</v>
      </c>
      <c r="H116" s="10">
        <v>407</v>
      </c>
      <c r="I116" s="10">
        <v>5</v>
      </c>
      <c r="J116" s="10" t="s">
        <v>44</v>
      </c>
      <c r="K116" s="10" t="s">
        <v>45</v>
      </c>
      <c r="L116" s="10" t="s">
        <v>46</v>
      </c>
      <c r="M116" s="10" t="s">
        <v>77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3">
        <v>112.97</v>
      </c>
      <c r="AB116" s="10">
        <v>60</v>
      </c>
      <c r="AC116" s="10" t="s">
        <v>50</v>
      </c>
      <c r="AD116" s="13">
        <v>52.97</v>
      </c>
      <c r="AE116" s="10">
        <v>25</v>
      </c>
      <c r="AF116" s="10" t="s">
        <v>47</v>
      </c>
      <c r="AG116" s="10">
        <v>10</v>
      </c>
      <c r="AH116" s="10">
        <v>35</v>
      </c>
      <c r="AI116" s="10">
        <v>100</v>
      </c>
      <c r="AJ116" s="14" t="s">
        <v>587</v>
      </c>
      <c r="AK116" s="13">
        <v>83</v>
      </c>
      <c r="AL116" s="10">
        <v>107</v>
      </c>
    </row>
    <row r="117" spans="1:38" ht="15.95">
      <c r="A117" s="15"/>
      <c r="B117" s="15"/>
      <c r="C117" s="15"/>
      <c r="D117" s="15"/>
      <c r="E117" s="15"/>
      <c r="F117" s="15"/>
      <c r="G117" s="10">
        <v>1013622890</v>
      </c>
      <c r="H117" s="10">
        <v>407</v>
      </c>
      <c r="I117" s="10">
        <v>5</v>
      </c>
      <c r="J117" s="10" t="s">
        <v>44</v>
      </c>
      <c r="K117" s="10" t="s">
        <v>45</v>
      </c>
      <c r="L117" s="10" t="s">
        <v>46</v>
      </c>
      <c r="M117" s="10" t="s">
        <v>588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3">
        <v>117.03</v>
      </c>
      <c r="AB117" s="10">
        <v>60</v>
      </c>
      <c r="AC117" s="10" t="s">
        <v>50</v>
      </c>
      <c r="AD117" s="13">
        <v>57.03</v>
      </c>
      <c r="AE117" s="10">
        <v>25</v>
      </c>
      <c r="AF117" s="10" t="s">
        <v>47</v>
      </c>
      <c r="AG117" s="10">
        <v>10</v>
      </c>
      <c r="AH117" s="10">
        <v>35</v>
      </c>
      <c r="AI117" s="10">
        <v>100</v>
      </c>
      <c r="AJ117" s="14" t="s">
        <v>589</v>
      </c>
      <c r="AK117" s="13">
        <v>70</v>
      </c>
      <c r="AL117" s="10">
        <v>108</v>
      </c>
    </row>
    <row r="118" spans="1:38" ht="15.95">
      <c r="A118" s="15"/>
      <c r="B118" s="15"/>
      <c r="C118" s="15"/>
      <c r="D118" s="15"/>
      <c r="E118" s="15"/>
      <c r="F118" s="15"/>
      <c r="G118" s="10">
        <v>1024462928</v>
      </c>
      <c r="H118" s="10">
        <v>407</v>
      </c>
      <c r="I118" s="10">
        <v>5</v>
      </c>
      <c r="J118" s="10" t="s">
        <v>44</v>
      </c>
      <c r="K118" s="10" t="s">
        <v>45</v>
      </c>
      <c r="L118" s="10" t="s">
        <v>46</v>
      </c>
      <c r="M118" s="10" t="s">
        <v>215</v>
      </c>
      <c r="N118" s="10" t="s">
        <v>602</v>
      </c>
      <c r="O118" s="10" t="s">
        <v>603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3">
        <v>77.73</v>
      </c>
      <c r="AB118" s="10">
        <v>60</v>
      </c>
      <c r="AC118" s="10" t="s">
        <v>50</v>
      </c>
      <c r="AD118" s="13">
        <v>17.73</v>
      </c>
      <c r="AE118" s="10">
        <v>20</v>
      </c>
      <c r="AF118" s="10" t="s">
        <v>252</v>
      </c>
      <c r="AG118" s="10">
        <v>15</v>
      </c>
      <c r="AH118" s="10">
        <v>35</v>
      </c>
      <c r="AI118" s="10">
        <v>100</v>
      </c>
      <c r="AJ118" s="14" t="s">
        <v>466</v>
      </c>
      <c r="AK118" s="13">
        <v>62</v>
      </c>
      <c r="AL118" s="10">
        <v>109</v>
      </c>
    </row>
    <row r="119" spans="1:38" ht="15.95">
      <c r="A119" s="15"/>
      <c r="B119" s="15"/>
      <c r="C119" s="15"/>
      <c r="D119" s="15"/>
      <c r="E119" s="15"/>
      <c r="F119" s="15"/>
      <c r="G119" s="10">
        <v>1070949214</v>
      </c>
      <c r="H119" s="10">
        <v>407</v>
      </c>
      <c r="I119" s="10">
        <v>5</v>
      </c>
      <c r="J119" s="10" t="s">
        <v>44</v>
      </c>
      <c r="K119" s="10" t="s">
        <v>45</v>
      </c>
      <c r="L119" s="10" t="s">
        <v>46</v>
      </c>
      <c r="M119" s="10" t="s">
        <v>304</v>
      </c>
      <c r="N119" s="10" t="s">
        <v>305</v>
      </c>
      <c r="O119" s="10">
        <v>0</v>
      </c>
      <c r="P119" s="10" t="s">
        <v>306</v>
      </c>
      <c r="Q119" s="10">
        <v>0</v>
      </c>
      <c r="R119" s="10">
        <v>0</v>
      </c>
      <c r="S119" s="10" t="s">
        <v>307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3">
        <v>65</v>
      </c>
      <c r="AB119" s="10">
        <v>60</v>
      </c>
      <c r="AC119" s="10" t="s">
        <v>50</v>
      </c>
      <c r="AD119" s="13">
        <v>5</v>
      </c>
      <c r="AE119" s="10">
        <v>0</v>
      </c>
      <c r="AF119" s="10" t="s">
        <v>69</v>
      </c>
      <c r="AG119" s="10">
        <v>35</v>
      </c>
      <c r="AH119" s="10">
        <v>35</v>
      </c>
      <c r="AI119" s="10">
        <v>100</v>
      </c>
      <c r="AJ119" s="14" t="s">
        <v>308</v>
      </c>
      <c r="AK119" s="13">
        <v>59</v>
      </c>
      <c r="AL119" s="10">
        <v>110</v>
      </c>
    </row>
    <row r="120" spans="1:38" ht="15.95">
      <c r="A120" s="15"/>
      <c r="B120" s="15"/>
      <c r="C120" s="15"/>
      <c r="D120" s="15"/>
      <c r="E120" s="15"/>
      <c r="F120" s="15"/>
      <c r="G120" s="10">
        <v>1010220308</v>
      </c>
      <c r="H120" s="10">
        <v>407</v>
      </c>
      <c r="I120" s="10">
        <v>5</v>
      </c>
      <c r="J120" s="10" t="s">
        <v>44</v>
      </c>
      <c r="K120" s="10" t="s">
        <v>45</v>
      </c>
      <c r="L120" s="10" t="s">
        <v>46</v>
      </c>
      <c r="M120" s="10" t="s">
        <v>80</v>
      </c>
      <c r="N120" s="10">
        <v>0</v>
      </c>
      <c r="O120" s="10">
        <v>0</v>
      </c>
      <c r="P120" s="10" t="s">
        <v>108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3">
        <v>68.5</v>
      </c>
      <c r="AB120" s="10">
        <v>60</v>
      </c>
      <c r="AC120" s="10" t="s">
        <v>50</v>
      </c>
      <c r="AD120" s="13">
        <v>8.5</v>
      </c>
      <c r="AE120" s="10">
        <v>0</v>
      </c>
      <c r="AF120" s="10" t="s">
        <v>135</v>
      </c>
      <c r="AG120" s="10">
        <v>25</v>
      </c>
      <c r="AH120" s="10">
        <v>25</v>
      </c>
      <c r="AI120" s="10">
        <v>99.54</v>
      </c>
      <c r="AJ120" s="14" t="s">
        <v>319</v>
      </c>
      <c r="AK120" s="13">
        <v>82</v>
      </c>
      <c r="AL120" s="10">
        <v>111</v>
      </c>
    </row>
    <row r="121" spans="1:38" ht="15.95">
      <c r="A121" s="15"/>
      <c r="B121" s="15"/>
      <c r="C121" s="15"/>
      <c r="D121" s="15"/>
      <c r="E121" s="15"/>
      <c r="F121" s="15"/>
      <c r="G121" s="10">
        <v>1033685815</v>
      </c>
      <c r="H121" s="10">
        <v>407</v>
      </c>
      <c r="I121" s="10">
        <v>5</v>
      </c>
      <c r="J121" s="10" t="s">
        <v>44</v>
      </c>
      <c r="K121" s="10" t="s">
        <v>45</v>
      </c>
      <c r="L121" s="10" t="s">
        <v>46</v>
      </c>
      <c r="M121" s="10" t="s">
        <v>107</v>
      </c>
      <c r="N121" s="10" t="s">
        <v>334</v>
      </c>
      <c r="O121" s="10">
        <v>0</v>
      </c>
      <c r="P121" s="10" t="s">
        <v>223</v>
      </c>
      <c r="Q121" s="10">
        <v>0</v>
      </c>
      <c r="R121" s="10">
        <v>0</v>
      </c>
      <c r="S121" s="10" t="s">
        <v>335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3">
        <v>173.17</v>
      </c>
      <c r="AB121" s="10">
        <v>60</v>
      </c>
      <c r="AC121" s="10" t="s">
        <v>50</v>
      </c>
      <c r="AD121" s="13">
        <v>113.17</v>
      </c>
      <c r="AE121" s="10">
        <v>40</v>
      </c>
      <c r="AF121" s="10" t="s">
        <v>69</v>
      </c>
      <c r="AG121" s="10">
        <v>35</v>
      </c>
      <c r="AH121" s="10">
        <v>75</v>
      </c>
      <c r="AI121" s="10">
        <v>98.3</v>
      </c>
      <c r="AJ121" s="14" t="s">
        <v>160</v>
      </c>
      <c r="AK121" s="13">
        <v>8</v>
      </c>
      <c r="AL121" s="10">
        <v>112</v>
      </c>
    </row>
    <row r="122" spans="1:38" ht="15.95">
      <c r="A122" s="15"/>
      <c r="B122" s="15"/>
      <c r="C122" s="15"/>
      <c r="D122" s="15"/>
      <c r="E122" s="15"/>
      <c r="F122" s="15"/>
      <c r="G122" s="10">
        <v>1031171048</v>
      </c>
      <c r="H122" s="10">
        <v>407</v>
      </c>
      <c r="I122" s="10">
        <v>5</v>
      </c>
      <c r="J122" s="10" t="s">
        <v>44</v>
      </c>
      <c r="K122" s="10" t="s">
        <v>45</v>
      </c>
      <c r="L122" s="10" t="s">
        <v>46</v>
      </c>
      <c r="M122" s="10" t="s">
        <v>298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 t="s">
        <v>324</v>
      </c>
      <c r="T122" s="10">
        <v>0</v>
      </c>
      <c r="U122" s="10">
        <v>0</v>
      </c>
      <c r="V122" s="10">
        <v>0</v>
      </c>
      <c r="W122" s="10">
        <v>0</v>
      </c>
      <c r="X122" s="10" t="s">
        <v>325</v>
      </c>
      <c r="Y122" s="10">
        <v>0</v>
      </c>
      <c r="Z122" s="10">
        <v>0</v>
      </c>
      <c r="AA122" s="13">
        <v>105.17</v>
      </c>
      <c r="AB122" s="10">
        <v>60</v>
      </c>
      <c r="AC122" s="10" t="s">
        <v>50</v>
      </c>
      <c r="AD122" s="13">
        <v>45.17</v>
      </c>
      <c r="AE122" s="10">
        <v>25</v>
      </c>
      <c r="AF122" s="10" t="s">
        <v>91</v>
      </c>
      <c r="AG122" s="10">
        <v>45</v>
      </c>
      <c r="AH122" s="10">
        <v>70</v>
      </c>
      <c r="AI122" s="10">
        <v>100</v>
      </c>
      <c r="AJ122" s="14" t="s">
        <v>326</v>
      </c>
      <c r="AK122" s="13">
        <v>30</v>
      </c>
      <c r="AL122" s="10">
        <v>113</v>
      </c>
    </row>
    <row r="123" spans="1:38" ht="15.95">
      <c r="A123" s="15"/>
      <c r="B123" s="15"/>
      <c r="C123" s="15"/>
      <c r="D123" s="15"/>
      <c r="E123" s="15"/>
      <c r="F123" s="15"/>
      <c r="G123" s="10">
        <v>41182979</v>
      </c>
      <c r="H123" s="10">
        <v>407</v>
      </c>
      <c r="I123" s="10">
        <v>5</v>
      </c>
      <c r="J123" s="10" t="s">
        <v>44</v>
      </c>
      <c r="K123" s="10" t="s">
        <v>45</v>
      </c>
      <c r="L123" s="10" t="s">
        <v>46</v>
      </c>
      <c r="M123" s="10" t="s">
        <v>590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 t="s">
        <v>591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3">
        <v>128.53</v>
      </c>
      <c r="AB123" s="10">
        <v>60</v>
      </c>
      <c r="AC123" s="10" t="s">
        <v>50</v>
      </c>
      <c r="AD123" s="13">
        <v>68.53</v>
      </c>
      <c r="AE123" s="10">
        <v>30</v>
      </c>
      <c r="AF123" s="10" t="s">
        <v>69</v>
      </c>
      <c r="AG123" s="10">
        <v>35</v>
      </c>
      <c r="AH123" s="10">
        <v>65</v>
      </c>
      <c r="AI123" s="10">
        <v>100</v>
      </c>
      <c r="AJ123" s="14" t="s">
        <v>592</v>
      </c>
      <c r="AK123" s="13">
        <v>16</v>
      </c>
      <c r="AL123" s="10">
        <v>114</v>
      </c>
    </row>
    <row r="124" spans="1:38" ht="15.95">
      <c r="A124" s="15"/>
      <c r="B124" s="15"/>
      <c r="C124" s="15"/>
      <c r="D124" s="15"/>
      <c r="E124" s="15"/>
      <c r="F124" s="15"/>
      <c r="G124" s="10">
        <v>1022382213</v>
      </c>
      <c r="H124" s="10">
        <v>407</v>
      </c>
      <c r="I124" s="10">
        <v>5</v>
      </c>
      <c r="J124" s="10" t="s">
        <v>44</v>
      </c>
      <c r="K124" s="10" t="s">
        <v>45</v>
      </c>
      <c r="L124" s="10" t="s">
        <v>46</v>
      </c>
      <c r="M124" s="10" t="s">
        <v>593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 t="s">
        <v>594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3">
        <v>133.30000000000001</v>
      </c>
      <c r="AB124" s="10">
        <v>60</v>
      </c>
      <c r="AC124" s="10" t="s">
        <v>50</v>
      </c>
      <c r="AD124" s="13">
        <v>73.3</v>
      </c>
      <c r="AE124" s="10">
        <v>30</v>
      </c>
      <c r="AF124" s="10" t="s">
        <v>69</v>
      </c>
      <c r="AG124" s="10">
        <v>35</v>
      </c>
      <c r="AH124" s="10">
        <v>65</v>
      </c>
      <c r="AI124" s="10">
        <v>99</v>
      </c>
      <c r="AJ124" s="14" t="s">
        <v>236</v>
      </c>
      <c r="AK124" s="13">
        <v>47</v>
      </c>
      <c r="AL124" s="10">
        <v>115</v>
      </c>
    </row>
    <row r="125" spans="1:38" ht="15.95">
      <c r="A125" s="15"/>
      <c r="B125" s="15"/>
      <c r="C125" s="15"/>
      <c r="D125" s="15"/>
      <c r="E125" s="15"/>
      <c r="F125" s="15"/>
      <c r="G125" s="10">
        <v>1022344376</v>
      </c>
      <c r="H125" s="10">
        <v>407</v>
      </c>
      <c r="I125" s="10">
        <v>5</v>
      </c>
      <c r="J125" s="10" t="s">
        <v>44</v>
      </c>
      <c r="K125" s="10" t="s">
        <v>45</v>
      </c>
      <c r="L125" s="10" t="s">
        <v>46</v>
      </c>
      <c r="M125" s="10" t="s">
        <v>595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3">
        <v>114.17</v>
      </c>
      <c r="AB125" s="10">
        <v>60</v>
      </c>
      <c r="AC125" s="10" t="s">
        <v>50</v>
      </c>
      <c r="AD125" s="13">
        <v>54.17</v>
      </c>
      <c r="AE125" s="10">
        <v>25</v>
      </c>
      <c r="AF125" s="10" t="s">
        <v>69</v>
      </c>
      <c r="AG125" s="10">
        <v>35</v>
      </c>
      <c r="AH125" s="10">
        <v>60</v>
      </c>
      <c r="AI125" s="10">
        <v>100</v>
      </c>
      <c r="AJ125" s="14" t="s">
        <v>209</v>
      </c>
      <c r="AK125" s="13">
        <v>113</v>
      </c>
      <c r="AL125" s="10">
        <v>116</v>
      </c>
    </row>
    <row r="126" spans="1:38" ht="15.95">
      <c r="A126" s="15"/>
      <c r="B126" s="15"/>
      <c r="C126" s="15"/>
      <c r="D126" s="15"/>
      <c r="E126" s="15"/>
      <c r="F126" s="15"/>
      <c r="G126" s="10">
        <v>52960460</v>
      </c>
      <c r="H126" s="10">
        <v>407</v>
      </c>
      <c r="I126" s="10">
        <v>5</v>
      </c>
      <c r="J126" s="10" t="s">
        <v>44</v>
      </c>
      <c r="K126" s="10" t="s">
        <v>45</v>
      </c>
      <c r="L126" s="10" t="s">
        <v>46</v>
      </c>
      <c r="M126" s="10" t="s">
        <v>171</v>
      </c>
      <c r="N126" s="10" t="s">
        <v>342</v>
      </c>
      <c r="O126" s="10">
        <v>0</v>
      </c>
      <c r="P126" s="10" t="s">
        <v>342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3">
        <v>114.4</v>
      </c>
      <c r="AB126" s="10">
        <v>60</v>
      </c>
      <c r="AC126" s="10" t="s">
        <v>50</v>
      </c>
      <c r="AD126" s="13">
        <v>54.4</v>
      </c>
      <c r="AE126" s="10">
        <v>25</v>
      </c>
      <c r="AF126" s="10" t="s">
        <v>135</v>
      </c>
      <c r="AG126" s="10">
        <v>25</v>
      </c>
      <c r="AH126" s="10">
        <v>50</v>
      </c>
      <c r="AI126" s="10">
        <v>100</v>
      </c>
      <c r="AJ126" s="14" t="s">
        <v>209</v>
      </c>
      <c r="AK126" s="13">
        <v>113</v>
      </c>
      <c r="AL126" s="10">
        <v>117</v>
      </c>
    </row>
    <row r="127" spans="1:38" ht="15.95">
      <c r="A127" s="15"/>
      <c r="B127" s="15"/>
      <c r="C127" s="15"/>
      <c r="D127" s="15"/>
      <c r="E127" s="15"/>
      <c r="F127" s="15"/>
      <c r="G127" s="10">
        <v>1013621331</v>
      </c>
      <c r="H127" s="10">
        <v>407</v>
      </c>
      <c r="I127" s="10">
        <v>5</v>
      </c>
      <c r="J127" s="10" t="s">
        <v>44</v>
      </c>
      <c r="K127" s="10" t="s">
        <v>45</v>
      </c>
      <c r="L127" s="10" t="s">
        <v>46</v>
      </c>
      <c r="M127" s="10" t="s">
        <v>77</v>
      </c>
      <c r="N127" s="10" t="s">
        <v>206</v>
      </c>
      <c r="O127" s="10">
        <v>0</v>
      </c>
      <c r="P127" s="10" t="s">
        <v>220</v>
      </c>
      <c r="Q127" s="10">
        <v>0</v>
      </c>
      <c r="R127" s="10">
        <v>0</v>
      </c>
      <c r="S127" s="10" t="s">
        <v>145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3">
        <v>68.83</v>
      </c>
      <c r="AB127" s="10">
        <v>60</v>
      </c>
      <c r="AC127" s="10" t="s">
        <v>50</v>
      </c>
      <c r="AD127" s="13">
        <v>8.83</v>
      </c>
      <c r="AE127" s="10">
        <v>0</v>
      </c>
      <c r="AF127" s="10" t="s">
        <v>69</v>
      </c>
      <c r="AG127" s="10">
        <v>35</v>
      </c>
      <c r="AH127" s="10">
        <v>35</v>
      </c>
      <c r="AI127" s="10">
        <v>100</v>
      </c>
      <c r="AJ127" s="14" t="s">
        <v>160</v>
      </c>
      <c r="AK127" s="13">
        <v>8</v>
      </c>
      <c r="AL127" s="10">
        <v>118</v>
      </c>
    </row>
    <row r="128" spans="1:38" ht="15.95">
      <c r="A128" s="15"/>
      <c r="B128" s="15"/>
      <c r="C128" s="15"/>
      <c r="D128" s="15"/>
      <c r="E128" s="15"/>
      <c r="F128" s="15"/>
      <c r="G128" s="10">
        <v>1022437945</v>
      </c>
      <c r="H128" s="10">
        <v>407</v>
      </c>
      <c r="I128" s="10">
        <v>5</v>
      </c>
      <c r="J128" s="10" t="s">
        <v>44</v>
      </c>
      <c r="K128" s="10" t="s">
        <v>45</v>
      </c>
      <c r="L128" s="10" t="s">
        <v>46</v>
      </c>
      <c r="M128" s="10" t="s">
        <v>156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 t="s">
        <v>352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3">
        <v>80.23</v>
      </c>
      <c r="AB128" s="10">
        <v>60</v>
      </c>
      <c r="AC128" s="10" t="s">
        <v>50</v>
      </c>
      <c r="AD128" s="13">
        <v>20.23</v>
      </c>
      <c r="AE128" s="10">
        <v>20</v>
      </c>
      <c r="AF128" s="10" t="s">
        <v>47</v>
      </c>
      <c r="AG128" s="10">
        <v>10</v>
      </c>
      <c r="AH128" s="10">
        <v>30</v>
      </c>
      <c r="AI128" s="10">
        <v>100</v>
      </c>
      <c r="AJ128" s="14" t="s">
        <v>160</v>
      </c>
      <c r="AK128" s="13">
        <v>8</v>
      </c>
      <c r="AL128" s="10">
        <v>119</v>
      </c>
    </row>
    <row r="129" spans="1:38" ht="15.95">
      <c r="A129" s="15"/>
      <c r="B129" s="15"/>
      <c r="C129" s="15"/>
      <c r="D129" s="15"/>
      <c r="E129" s="15"/>
      <c r="F129" s="15"/>
      <c r="G129" s="10">
        <v>1007400760</v>
      </c>
      <c r="H129" s="10">
        <v>407</v>
      </c>
      <c r="I129" s="10">
        <v>5</v>
      </c>
      <c r="J129" s="10" t="s">
        <v>44</v>
      </c>
      <c r="K129" s="10" t="s">
        <v>45</v>
      </c>
      <c r="L129" s="10" t="s">
        <v>46</v>
      </c>
      <c r="M129" s="10" t="s">
        <v>338</v>
      </c>
      <c r="N129" s="10" t="s">
        <v>339</v>
      </c>
      <c r="O129" s="10">
        <v>0</v>
      </c>
      <c r="P129" s="10">
        <v>0</v>
      </c>
      <c r="Q129" s="10">
        <v>0</v>
      </c>
      <c r="R129" s="10">
        <v>0</v>
      </c>
      <c r="S129" s="10" t="s">
        <v>74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3">
        <v>64.930000000000007</v>
      </c>
      <c r="AB129" s="10">
        <v>60</v>
      </c>
      <c r="AC129" s="10" t="s">
        <v>50</v>
      </c>
      <c r="AD129" s="13">
        <v>4.93</v>
      </c>
      <c r="AE129" s="10">
        <v>0</v>
      </c>
      <c r="AF129" s="10" t="s">
        <v>252</v>
      </c>
      <c r="AG129" s="10">
        <v>15</v>
      </c>
      <c r="AH129" s="10">
        <v>15</v>
      </c>
      <c r="AI129" s="10">
        <v>95.6</v>
      </c>
      <c r="AJ129" s="14" t="s">
        <v>340</v>
      </c>
      <c r="AK129" s="13">
        <v>7</v>
      </c>
      <c r="AL129" s="10">
        <v>120</v>
      </c>
    </row>
    <row r="130" spans="1:38" ht="15.95">
      <c r="A130" s="15"/>
      <c r="B130" s="15"/>
      <c r="C130" s="15"/>
      <c r="D130" s="15"/>
      <c r="E130" s="15"/>
      <c r="F130" s="15"/>
      <c r="G130" s="10">
        <v>1032462441</v>
      </c>
      <c r="H130" s="10">
        <v>407</v>
      </c>
      <c r="I130" s="10">
        <v>5</v>
      </c>
      <c r="J130" s="10" t="s">
        <v>44</v>
      </c>
      <c r="K130" s="10" t="s">
        <v>45</v>
      </c>
      <c r="L130" s="10" t="s">
        <v>46</v>
      </c>
      <c r="M130" s="10" t="s">
        <v>159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 t="s">
        <v>469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3">
        <v>66.900000000000006</v>
      </c>
      <c r="AB130" s="10">
        <v>60</v>
      </c>
      <c r="AC130" s="10" t="s">
        <v>50</v>
      </c>
      <c r="AD130" s="13">
        <v>6.9</v>
      </c>
      <c r="AE130" s="10">
        <v>0</v>
      </c>
      <c r="AF130" s="10" t="s">
        <v>47</v>
      </c>
      <c r="AG130" s="10">
        <v>10</v>
      </c>
      <c r="AH130" s="10">
        <v>10</v>
      </c>
      <c r="AI130" s="10">
        <v>100</v>
      </c>
      <c r="AJ130" s="14" t="s">
        <v>606</v>
      </c>
      <c r="AK130" s="13">
        <v>7</v>
      </c>
      <c r="AL130" s="10">
        <v>121</v>
      </c>
    </row>
    <row r="131" spans="1:38" ht="15.95">
      <c r="A131" s="15"/>
      <c r="B131" s="15"/>
      <c r="C131" s="15"/>
      <c r="D131" s="15"/>
      <c r="E131" s="15"/>
      <c r="F131" s="15"/>
      <c r="G131" s="10">
        <v>79854402</v>
      </c>
      <c r="H131" s="10">
        <v>407</v>
      </c>
      <c r="I131" s="10">
        <v>5</v>
      </c>
      <c r="J131" s="10" t="s">
        <v>44</v>
      </c>
      <c r="K131" s="10" t="s">
        <v>45</v>
      </c>
      <c r="L131" s="10" t="s">
        <v>46</v>
      </c>
      <c r="M131" s="10" t="s">
        <v>107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3">
        <v>68.97</v>
      </c>
      <c r="AB131" s="10">
        <v>60</v>
      </c>
      <c r="AC131" s="10" t="s">
        <v>50</v>
      </c>
      <c r="AD131" s="13">
        <v>8.9700000000000006</v>
      </c>
      <c r="AE131" s="10">
        <v>0</v>
      </c>
      <c r="AF131" s="10" t="s">
        <v>45</v>
      </c>
      <c r="AG131" s="10">
        <v>0</v>
      </c>
      <c r="AH131" s="10">
        <v>0</v>
      </c>
      <c r="AI131" s="10">
        <v>98</v>
      </c>
      <c r="AJ131" s="14" t="s">
        <v>209</v>
      </c>
      <c r="AK131" s="13">
        <v>113</v>
      </c>
      <c r="AL131" s="10">
        <v>122</v>
      </c>
    </row>
    <row r="132" spans="1:38" ht="15.95">
      <c r="A132" s="15"/>
      <c r="B132" s="15"/>
      <c r="C132" s="15"/>
      <c r="D132" s="15"/>
      <c r="E132" s="15"/>
      <c r="F132" s="15"/>
      <c r="G132" s="10">
        <v>52095277</v>
      </c>
      <c r="H132" s="10">
        <v>407</v>
      </c>
      <c r="I132" s="10">
        <v>2</v>
      </c>
      <c r="J132" s="10" t="s">
        <v>44</v>
      </c>
      <c r="K132" s="10" t="s">
        <v>45</v>
      </c>
      <c r="L132" s="10" t="s">
        <v>46</v>
      </c>
      <c r="M132" s="10" t="s">
        <v>171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 t="s">
        <v>352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3">
        <v>205.77</v>
      </c>
      <c r="AB132" s="10">
        <v>60</v>
      </c>
      <c r="AC132" s="10" t="s">
        <v>50</v>
      </c>
      <c r="AD132" s="13">
        <v>145.77000000000001</v>
      </c>
      <c r="AE132" s="10">
        <v>45</v>
      </c>
      <c r="AF132" s="10" t="s">
        <v>69</v>
      </c>
      <c r="AG132" s="10">
        <v>35</v>
      </c>
      <c r="AH132" s="10">
        <v>80</v>
      </c>
      <c r="AI132" s="10">
        <v>100</v>
      </c>
      <c r="AJ132" s="14" t="s">
        <v>231</v>
      </c>
      <c r="AK132" s="13">
        <v>176</v>
      </c>
      <c r="AL132" s="10">
        <v>123</v>
      </c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56" priority="1">
      <formula>LEN(TRIM(A10))&gt;0</formula>
    </cfRule>
  </conditionalFormatting>
  <conditionalFormatting sqref="G9">
    <cfRule type="duplicateValues" dxfId="55" priority="3"/>
    <cfRule type="duplicateValues" dxfId="54" priority="4"/>
  </conditionalFormatting>
  <conditionalFormatting sqref="G10:G225">
    <cfRule type="duplicateValues" dxfId="53" priority="5"/>
    <cfRule type="duplicateValues" dxfId="52" priority="6"/>
    <cfRule type="duplicateValues" dxfId="51" priority="7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59D0B-43CE-465F-BC02-1BB97F3988A4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62.28515625" style="5" bestFit="1" customWidth="1"/>
    <col min="15" max="15" width="33.42578125" style="5" bestFit="1" customWidth="1"/>
    <col min="16" max="16" width="53.42578125" style="5" bestFit="1" customWidth="1"/>
    <col min="17" max="17" width="12.85546875" style="5" bestFit="1" customWidth="1"/>
    <col min="18" max="18" width="41.7109375" style="5" bestFit="1" customWidth="1"/>
    <col min="19" max="19" width="82" style="5" bestFit="1" customWidth="1"/>
    <col min="20" max="20" width="14.7109375" style="5" bestFit="1" customWidth="1"/>
    <col min="21" max="21" width="56.7109375" style="5" bestFit="1" customWidth="1"/>
    <col min="22" max="22" width="14.7109375" style="5" bestFit="1" customWidth="1"/>
    <col min="23" max="23" width="16" style="5" bestFit="1" customWidth="1"/>
    <col min="24" max="24" width="30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51</v>
      </c>
      <c r="B10" s="15">
        <v>483</v>
      </c>
      <c r="C10" s="15" t="s">
        <v>369</v>
      </c>
      <c r="D10" s="15" t="s">
        <v>370</v>
      </c>
      <c r="E10" s="15" t="s">
        <v>371</v>
      </c>
      <c r="F10" s="15" t="s">
        <v>654</v>
      </c>
      <c r="G10" s="10">
        <v>52562455</v>
      </c>
      <c r="H10" s="10">
        <v>407</v>
      </c>
      <c r="I10" s="10">
        <v>13</v>
      </c>
      <c r="J10" s="10" t="s">
        <v>44</v>
      </c>
      <c r="K10" s="10" t="s">
        <v>45</v>
      </c>
      <c r="L10" s="10" t="s">
        <v>46</v>
      </c>
      <c r="M10" s="10" t="s">
        <v>259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260</v>
      </c>
      <c r="T10" s="10">
        <v>0</v>
      </c>
      <c r="U10" s="10" t="s">
        <v>261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347.03</v>
      </c>
      <c r="AB10" s="10">
        <v>48</v>
      </c>
      <c r="AC10" s="10" t="s">
        <v>50</v>
      </c>
      <c r="AD10" s="13">
        <v>299.02999999999997</v>
      </c>
      <c r="AE10" s="10">
        <v>50</v>
      </c>
      <c r="AF10" s="10" t="s">
        <v>51</v>
      </c>
      <c r="AG10" s="10">
        <v>40</v>
      </c>
      <c r="AH10" s="10">
        <v>90</v>
      </c>
      <c r="AI10" s="10">
        <v>100</v>
      </c>
      <c r="AJ10" s="14" t="s">
        <v>262</v>
      </c>
      <c r="AK10" s="13">
        <v>322</v>
      </c>
      <c r="AL10" s="10">
        <v>1</v>
      </c>
    </row>
    <row r="11" spans="1:38" ht="15.95">
      <c r="A11" s="15">
        <v>51</v>
      </c>
      <c r="B11" s="15">
        <v>2978</v>
      </c>
      <c r="C11" s="15" t="s">
        <v>369</v>
      </c>
      <c r="D11" s="15" t="s">
        <v>370</v>
      </c>
      <c r="E11" s="15" t="s">
        <v>371</v>
      </c>
      <c r="F11" s="15" t="s">
        <v>654</v>
      </c>
      <c r="G11" s="10">
        <v>52581933</v>
      </c>
      <c r="H11" s="10">
        <v>407</v>
      </c>
      <c r="I11" s="10">
        <v>13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263</v>
      </c>
      <c r="T11" s="10">
        <v>0</v>
      </c>
      <c r="U11" s="10" t="s">
        <v>264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331.93</v>
      </c>
      <c r="AB11" s="10">
        <v>48</v>
      </c>
      <c r="AC11" s="10" t="s">
        <v>50</v>
      </c>
      <c r="AD11" s="13">
        <v>283.93</v>
      </c>
      <c r="AE11" s="10">
        <v>50</v>
      </c>
      <c r="AF11" s="10" t="s">
        <v>51</v>
      </c>
      <c r="AG11" s="10">
        <v>40</v>
      </c>
      <c r="AH11" s="10">
        <v>90</v>
      </c>
      <c r="AI11" s="10">
        <v>100</v>
      </c>
      <c r="AJ11" s="14" t="s">
        <v>111</v>
      </c>
      <c r="AK11" s="13">
        <v>126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1026268574</v>
      </c>
      <c r="H12" s="10">
        <v>407</v>
      </c>
      <c r="I12" s="10">
        <v>13</v>
      </c>
      <c r="J12" s="10" t="s">
        <v>44</v>
      </c>
      <c r="K12" s="10" t="s">
        <v>45</v>
      </c>
      <c r="L12" s="10" t="s">
        <v>46</v>
      </c>
      <c r="M12" s="10" t="s">
        <v>47</v>
      </c>
      <c r="N12" s="10" t="s">
        <v>265</v>
      </c>
      <c r="O12" s="10">
        <v>0</v>
      </c>
      <c r="P12" s="10" t="s">
        <v>148</v>
      </c>
      <c r="Q12" s="10">
        <v>0</v>
      </c>
      <c r="R12" s="10">
        <v>0</v>
      </c>
      <c r="S12" s="10" t="s">
        <v>218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161.47</v>
      </c>
      <c r="AB12" s="10">
        <v>48</v>
      </c>
      <c r="AC12" s="10" t="s">
        <v>50</v>
      </c>
      <c r="AD12" s="13">
        <v>113.47</v>
      </c>
      <c r="AE12" s="10">
        <v>40</v>
      </c>
      <c r="AF12" s="10" t="s">
        <v>69</v>
      </c>
      <c r="AG12" s="10">
        <v>35</v>
      </c>
      <c r="AH12" s="10">
        <v>75</v>
      </c>
      <c r="AI12" s="10">
        <v>97</v>
      </c>
      <c r="AJ12" s="14" t="s">
        <v>209</v>
      </c>
      <c r="AK12" s="13">
        <v>113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1030566027</v>
      </c>
      <c r="H13" s="10">
        <v>407</v>
      </c>
      <c r="I13" s="10">
        <v>13</v>
      </c>
      <c r="J13" s="10" t="s">
        <v>44</v>
      </c>
      <c r="K13" s="10" t="s">
        <v>45</v>
      </c>
      <c r="L13" s="10" t="s">
        <v>46</v>
      </c>
      <c r="M13" s="10" t="s">
        <v>107</v>
      </c>
      <c r="N13" s="10">
        <v>0</v>
      </c>
      <c r="O13" s="10">
        <v>0</v>
      </c>
      <c r="P13" s="10" t="s">
        <v>575</v>
      </c>
      <c r="Q13" s="10">
        <v>0</v>
      </c>
      <c r="R13" s="10">
        <v>0</v>
      </c>
      <c r="S13" s="10" t="s">
        <v>576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149.87</v>
      </c>
      <c r="AB13" s="10">
        <v>48</v>
      </c>
      <c r="AC13" s="10" t="s">
        <v>50</v>
      </c>
      <c r="AD13" s="13">
        <v>101.87</v>
      </c>
      <c r="AE13" s="10">
        <v>35</v>
      </c>
      <c r="AF13" s="10" t="s">
        <v>69</v>
      </c>
      <c r="AG13" s="10">
        <v>35</v>
      </c>
      <c r="AH13" s="10">
        <v>70</v>
      </c>
      <c r="AI13" s="10">
        <v>100</v>
      </c>
      <c r="AJ13" s="14" t="s">
        <v>106</v>
      </c>
      <c r="AK13" s="13">
        <v>125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1032359867</v>
      </c>
      <c r="H14" s="10">
        <v>407</v>
      </c>
      <c r="I14" s="10">
        <v>13</v>
      </c>
      <c r="J14" s="10" t="s">
        <v>44</v>
      </c>
      <c r="K14" s="10" t="s">
        <v>45</v>
      </c>
      <c r="L14" s="10" t="s">
        <v>46</v>
      </c>
      <c r="M14" s="10" t="s">
        <v>93</v>
      </c>
      <c r="N14" s="10">
        <v>0</v>
      </c>
      <c r="O14" s="10">
        <v>0</v>
      </c>
      <c r="P14" s="10" t="s">
        <v>571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164.83</v>
      </c>
      <c r="AB14" s="10">
        <v>48</v>
      </c>
      <c r="AC14" s="10" t="s">
        <v>50</v>
      </c>
      <c r="AD14" s="13">
        <v>116.83</v>
      </c>
      <c r="AE14" s="10">
        <v>40</v>
      </c>
      <c r="AF14" s="10" t="s">
        <v>135</v>
      </c>
      <c r="AG14" s="10">
        <v>25</v>
      </c>
      <c r="AH14" s="10">
        <v>65</v>
      </c>
      <c r="AI14" s="10">
        <v>100</v>
      </c>
      <c r="AJ14" s="14" t="s">
        <v>290</v>
      </c>
      <c r="AK14" s="13">
        <v>83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19488894</v>
      </c>
      <c r="H15" s="10">
        <v>480</v>
      </c>
      <c r="I15" s="10">
        <v>13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370.37</v>
      </c>
      <c r="AB15" s="10">
        <v>48</v>
      </c>
      <c r="AC15" s="10" t="s">
        <v>50</v>
      </c>
      <c r="AD15" s="13">
        <v>322.37</v>
      </c>
      <c r="AE15" s="10">
        <v>50</v>
      </c>
      <c r="AF15" s="10" t="s">
        <v>47</v>
      </c>
      <c r="AG15" s="10">
        <v>10</v>
      </c>
      <c r="AH15" s="10">
        <v>60</v>
      </c>
      <c r="AI15" s="10">
        <v>100</v>
      </c>
      <c r="AJ15" s="14" t="s">
        <v>632</v>
      </c>
      <c r="AK15" s="13">
        <v>500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51994054</v>
      </c>
      <c r="H16" s="10">
        <v>407</v>
      </c>
      <c r="I16" s="10">
        <v>13</v>
      </c>
      <c r="J16" s="10" t="s">
        <v>44</v>
      </c>
      <c r="K16" s="10" t="s">
        <v>45</v>
      </c>
      <c r="L16" s="10" t="s">
        <v>46</v>
      </c>
      <c r="M16" s="10" t="s">
        <v>107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238.33</v>
      </c>
      <c r="AB16" s="10">
        <v>48</v>
      </c>
      <c r="AC16" s="10" t="s">
        <v>50</v>
      </c>
      <c r="AD16" s="13">
        <v>190.33</v>
      </c>
      <c r="AE16" s="10">
        <v>50</v>
      </c>
      <c r="AF16" s="10" t="s">
        <v>47</v>
      </c>
      <c r="AG16" s="10">
        <v>10</v>
      </c>
      <c r="AH16" s="10">
        <v>60</v>
      </c>
      <c r="AI16" s="10">
        <v>100</v>
      </c>
      <c r="AJ16" s="14" t="s">
        <v>461</v>
      </c>
      <c r="AK16" s="13">
        <v>462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79666014</v>
      </c>
      <c r="H17" s="10">
        <v>480</v>
      </c>
      <c r="I17" s="10">
        <v>13</v>
      </c>
      <c r="J17" s="10" t="s">
        <v>44</v>
      </c>
      <c r="K17" s="10" t="s">
        <v>45</v>
      </c>
      <c r="L17" s="10" t="s">
        <v>46</v>
      </c>
      <c r="M17" s="10" t="s">
        <v>633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307.07</v>
      </c>
      <c r="AB17" s="10">
        <v>48</v>
      </c>
      <c r="AC17" s="10" t="s">
        <v>50</v>
      </c>
      <c r="AD17" s="13">
        <v>259.07</v>
      </c>
      <c r="AE17" s="10">
        <v>50</v>
      </c>
      <c r="AF17" s="10" t="s">
        <v>47</v>
      </c>
      <c r="AG17" s="10">
        <v>10</v>
      </c>
      <c r="AH17" s="10">
        <v>60</v>
      </c>
      <c r="AI17" s="10">
        <v>100</v>
      </c>
      <c r="AJ17" s="14" t="s">
        <v>404</v>
      </c>
      <c r="AK17" s="13">
        <v>73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79331148</v>
      </c>
      <c r="H18" s="10">
        <v>480</v>
      </c>
      <c r="I18" s="10">
        <v>13</v>
      </c>
      <c r="J18" s="10" t="s">
        <v>44</v>
      </c>
      <c r="K18" s="10" t="s">
        <v>45</v>
      </c>
      <c r="L18" s="10" t="s">
        <v>46</v>
      </c>
      <c r="M18" s="10" t="s">
        <v>77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338.07</v>
      </c>
      <c r="AB18" s="10">
        <v>48</v>
      </c>
      <c r="AC18" s="10" t="s">
        <v>50</v>
      </c>
      <c r="AD18" s="13">
        <v>290.07</v>
      </c>
      <c r="AE18" s="10">
        <v>50</v>
      </c>
      <c r="AF18" s="10" t="s">
        <v>47</v>
      </c>
      <c r="AG18" s="10">
        <v>10</v>
      </c>
      <c r="AH18" s="10">
        <v>60</v>
      </c>
      <c r="AI18" s="10">
        <v>100</v>
      </c>
      <c r="AJ18" s="14" t="s">
        <v>227</v>
      </c>
      <c r="AK18" s="13">
        <v>61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39755085</v>
      </c>
      <c r="H19" s="10">
        <v>407</v>
      </c>
      <c r="I19" s="10">
        <v>13</v>
      </c>
      <c r="J19" s="10" t="s">
        <v>44</v>
      </c>
      <c r="K19" s="10" t="s">
        <v>45</v>
      </c>
      <c r="L19" s="10" t="s">
        <v>46</v>
      </c>
      <c r="M19" s="10" t="s">
        <v>77</v>
      </c>
      <c r="N19" s="10" t="s">
        <v>266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192.47</v>
      </c>
      <c r="AB19" s="10">
        <v>48</v>
      </c>
      <c r="AC19" s="10" t="s">
        <v>50</v>
      </c>
      <c r="AD19" s="13">
        <v>144.47</v>
      </c>
      <c r="AE19" s="10">
        <v>45</v>
      </c>
      <c r="AF19" s="10" t="s">
        <v>252</v>
      </c>
      <c r="AG19" s="10">
        <v>15</v>
      </c>
      <c r="AH19" s="10">
        <v>60</v>
      </c>
      <c r="AI19" s="10">
        <v>100</v>
      </c>
      <c r="AJ19" s="14" t="s">
        <v>267</v>
      </c>
      <c r="AK19" s="13">
        <v>61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39534409</v>
      </c>
      <c r="H20" s="10">
        <v>407</v>
      </c>
      <c r="I20" s="10">
        <v>13</v>
      </c>
      <c r="J20" s="10" t="s">
        <v>44</v>
      </c>
      <c r="K20" s="10" t="s">
        <v>45</v>
      </c>
      <c r="L20" s="10" t="s">
        <v>46</v>
      </c>
      <c r="M20" s="10" t="s">
        <v>80</v>
      </c>
      <c r="N20" s="10">
        <v>0</v>
      </c>
      <c r="O20" s="10">
        <v>0</v>
      </c>
      <c r="P20" s="10" t="s">
        <v>317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138.03</v>
      </c>
      <c r="AB20" s="10">
        <v>48</v>
      </c>
      <c r="AC20" s="10" t="s">
        <v>50</v>
      </c>
      <c r="AD20" s="13">
        <v>90.03</v>
      </c>
      <c r="AE20" s="10">
        <v>35</v>
      </c>
      <c r="AF20" s="10" t="s">
        <v>135</v>
      </c>
      <c r="AG20" s="10">
        <v>25</v>
      </c>
      <c r="AH20" s="10">
        <v>60</v>
      </c>
      <c r="AI20" s="10">
        <v>100</v>
      </c>
      <c r="AJ20" s="14" t="s">
        <v>310</v>
      </c>
      <c r="AK20" s="13">
        <v>58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79627120</v>
      </c>
      <c r="H21" s="10">
        <v>407</v>
      </c>
      <c r="I21" s="10">
        <v>13</v>
      </c>
      <c r="J21" s="10" t="s">
        <v>44</v>
      </c>
      <c r="K21" s="10" t="s">
        <v>45</v>
      </c>
      <c r="L21" s="10" t="s">
        <v>46</v>
      </c>
      <c r="M21" s="10" t="s">
        <v>85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232.57</v>
      </c>
      <c r="AB21" s="10">
        <v>48</v>
      </c>
      <c r="AC21" s="10" t="s">
        <v>50</v>
      </c>
      <c r="AD21" s="13">
        <v>184.57</v>
      </c>
      <c r="AE21" s="10">
        <v>50</v>
      </c>
      <c r="AF21" s="10" t="s">
        <v>47</v>
      </c>
      <c r="AG21" s="10">
        <v>10</v>
      </c>
      <c r="AH21" s="10">
        <v>60</v>
      </c>
      <c r="AI21" s="10">
        <v>99.79</v>
      </c>
      <c r="AJ21" s="14" t="s">
        <v>410</v>
      </c>
      <c r="AK21" s="13">
        <v>60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20904576</v>
      </c>
      <c r="H22" s="10">
        <v>407</v>
      </c>
      <c r="I22" s="10">
        <v>13</v>
      </c>
      <c r="J22" s="10" t="s">
        <v>44</v>
      </c>
      <c r="K22" s="10" t="s">
        <v>45</v>
      </c>
      <c r="L22" s="10" t="s">
        <v>46</v>
      </c>
      <c r="M22" s="10" t="s">
        <v>487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289.67</v>
      </c>
      <c r="AB22" s="10">
        <v>48</v>
      </c>
      <c r="AC22" s="10" t="s">
        <v>50</v>
      </c>
      <c r="AD22" s="13">
        <v>241.67</v>
      </c>
      <c r="AE22" s="10">
        <v>50</v>
      </c>
      <c r="AF22" s="10" t="s">
        <v>47</v>
      </c>
      <c r="AG22" s="10">
        <v>10</v>
      </c>
      <c r="AH22" s="10">
        <v>60</v>
      </c>
      <c r="AI22" s="10">
        <v>99.62</v>
      </c>
      <c r="AJ22" s="14" t="s">
        <v>386</v>
      </c>
      <c r="AK22" s="13">
        <v>158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39668477</v>
      </c>
      <c r="H23" s="10">
        <v>407</v>
      </c>
      <c r="I23" s="10">
        <v>13</v>
      </c>
      <c r="J23" s="10" t="s">
        <v>44</v>
      </c>
      <c r="K23" s="10" t="s">
        <v>45</v>
      </c>
      <c r="L23" s="10" t="s">
        <v>46</v>
      </c>
      <c r="M23" s="10" t="s">
        <v>462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369.8</v>
      </c>
      <c r="AB23" s="10">
        <v>48</v>
      </c>
      <c r="AC23" s="10" t="s">
        <v>50</v>
      </c>
      <c r="AD23" s="13">
        <v>321.8</v>
      </c>
      <c r="AE23" s="10">
        <v>50</v>
      </c>
      <c r="AF23" s="10" t="s">
        <v>47</v>
      </c>
      <c r="AG23" s="10">
        <v>10</v>
      </c>
      <c r="AH23" s="10">
        <v>60</v>
      </c>
      <c r="AI23" s="10">
        <v>99.36</v>
      </c>
      <c r="AJ23" s="14" t="s">
        <v>463</v>
      </c>
      <c r="AK23" s="13">
        <v>322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79939281</v>
      </c>
      <c r="H24" s="10">
        <v>407</v>
      </c>
      <c r="I24" s="10">
        <v>13</v>
      </c>
      <c r="J24" s="10" t="s">
        <v>44</v>
      </c>
      <c r="K24" s="10" t="s">
        <v>45</v>
      </c>
      <c r="L24" s="10" t="s">
        <v>46</v>
      </c>
      <c r="M24" s="10" t="s">
        <v>107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266.33</v>
      </c>
      <c r="AB24" s="10">
        <v>48</v>
      </c>
      <c r="AC24" s="10" t="s">
        <v>50</v>
      </c>
      <c r="AD24" s="13">
        <v>218.33</v>
      </c>
      <c r="AE24" s="10">
        <v>50</v>
      </c>
      <c r="AF24" s="10" t="s">
        <v>47</v>
      </c>
      <c r="AG24" s="10">
        <v>10</v>
      </c>
      <c r="AH24" s="10">
        <v>60</v>
      </c>
      <c r="AI24" s="10">
        <v>96.39</v>
      </c>
      <c r="AJ24" s="14" t="s">
        <v>634</v>
      </c>
      <c r="AK24" s="13">
        <v>273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52909943</v>
      </c>
      <c r="H25" s="10">
        <v>407</v>
      </c>
      <c r="I25" s="10">
        <v>13</v>
      </c>
      <c r="J25" s="10" t="s">
        <v>44</v>
      </c>
      <c r="K25" s="10" t="s">
        <v>45</v>
      </c>
      <c r="L25" s="10" t="s">
        <v>46</v>
      </c>
      <c r="M25" s="10" t="s">
        <v>629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205.63</v>
      </c>
      <c r="AB25" s="10">
        <v>48</v>
      </c>
      <c r="AC25" s="10" t="s">
        <v>50</v>
      </c>
      <c r="AD25" s="13">
        <v>157.63</v>
      </c>
      <c r="AE25" s="10">
        <v>45</v>
      </c>
      <c r="AF25" s="10" t="s">
        <v>47</v>
      </c>
      <c r="AG25" s="10">
        <v>10</v>
      </c>
      <c r="AH25" s="10">
        <v>55</v>
      </c>
      <c r="AI25" s="10">
        <v>100</v>
      </c>
      <c r="AJ25" s="14" t="s">
        <v>231</v>
      </c>
      <c r="AK25" s="13">
        <v>176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79664860</v>
      </c>
      <c r="H26" s="10">
        <v>407</v>
      </c>
      <c r="I26" s="10">
        <v>11</v>
      </c>
      <c r="J26" s="10" t="s">
        <v>44</v>
      </c>
      <c r="K26" s="10" t="s">
        <v>45</v>
      </c>
      <c r="L26" s="10" t="s">
        <v>46</v>
      </c>
      <c r="M26" s="10" t="s">
        <v>167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68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155.4</v>
      </c>
      <c r="AB26" s="10">
        <v>48</v>
      </c>
      <c r="AC26" s="10" t="s">
        <v>50</v>
      </c>
      <c r="AD26" s="13">
        <v>107.4</v>
      </c>
      <c r="AE26" s="10">
        <v>35</v>
      </c>
      <c r="AF26" s="10" t="s">
        <v>69</v>
      </c>
      <c r="AG26" s="10">
        <v>35</v>
      </c>
      <c r="AH26" s="10">
        <v>70</v>
      </c>
      <c r="AI26" s="10">
        <v>94.24</v>
      </c>
      <c r="AJ26" s="14" t="s">
        <v>268</v>
      </c>
      <c r="AK26" s="13">
        <v>61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39665525</v>
      </c>
      <c r="H27" s="10">
        <v>407</v>
      </c>
      <c r="I27" s="10">
        <v>11</v>
      </c>
      <c r="J27" s="10" t="s">
        <v>44</v>
      </c>
      <c r="K27" s="10" t="s">
        <v>45</v>
      </c>
      <c r="L27" s="10" t="s">
        <v>46</v>
      </c>
      <c r="M27" s="10" t="s">
        <v>637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389.03</v>
      </c>
      <c r="AB27" s="10">
        <v>48</v>
      </c>
      <c r="AC27" s="10" t="s">
        <v>50</v>
      </c>
      <c r="AD27" s="13">
        <v>341.03</v>
      </c>
      <c r="AE27" s="10">
        <v>50</v>
      </c>
      <c r="AF27" s="10" t="s">
        <v>47</v>
      </c>
      <c r="AG27" s="10">
        <v>10</v>
      </c>
      <c r="AH27" s="10">
        <v>60</v>
      </c>
      <c r="AI27" s="10">
        <v>100</v>
      </c>
      <c r="AJ27" s="14" t="s">
        <v>57</v>
      </c>
      <c r="AK27" s="13">
        <v>397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52074519</v>
      </c>
      <c r="H28" s="10">
        <v>407</v>
      </c>
      <c r="I28" s="10">
        <v>11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388.5</v>
      </c>
      <c r="AB28" s="10">
        <v>48</v>
      </c>
      <c r="AC28" s="10" t="s">
        <v>50</v>
      </c>
      <c r="AD28" s="13">
        <v>340.5</v>
      </c>
      <c r="AE28" s="10">
        <v>50</v>
      </c>
      <c r="AF28" s="10" t="s">
        <v>47</v>
      </c>
      <c r="AG28" s="10">
        <v>10</v>
      </c>
      <c r="AH28" s="10">
        <v>60</v>
      </c>
      <c r="AI28" s="10">
        <v>99.8</v>
      </c>
      <c r="AJ28" s="14" t="s">
        <v>52</v>
      </c>
      <c r="AK28" s="13">
        <v>397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79854280</v>
      </c>
      <c r="H29" s="10">
        <v>407</v>
      </c>
      <c r="I29" s="10">
        <v>11</v>
      </c>
      <c r="J29" s="10" t="s">
        <v>44</v>
      </c>
      <c r="K29" s="10" t="s">
        <v>45</v>
      </c>
      <c r="L29" s="10" t="s">
        <v>46</v>
      </c>
      <c r="M29" s="10" t="s">
        <v>77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180.47</v>
      </c>
      <c r="AB29" s="10">
        <v>48</v>
      </c>
      <c r="AC29" s="10" t="s">
        <v>50</v>
      </c>
      <c r="AD29" s="13">
        <v>132.47</v>
      </c>
      <c r="AE29" s="10">
        <v>45</v>
      </c>
      <c r="AF29" s="10" t="s">
        <v>47</v>
      </c>
      <c r="AG29" s="10">
        <v>10</v>
      </c>
      <c r="AH29" s="10">
        <v>55</v>
      </c>
      <c r="AI29" s="10">
        <v>91.25</v>
      </c>
      <c r="AJ29" s="14" t="s">
        <v>599</v>
      </c>
      <c r="AK29" s="13">
        <v>83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51588027</v>
      </c>
      <c r="H30" s="10">
        <v>407</v>
      </c>
      <c r="I30" s="10">
        <v>9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355</v>
      </c>
      <c r="T30" s="10">
        <v>0</v>
      </c>
      <c r="U30" s="10" t="s">
        <v>356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389.03</v>
      </c>
      <c r="AB30" s="10">
        <v>48</v>
      </c>
      <c r="AC30" s="10" t="s">
        <v>50</v>
      </c>
      <c r="AD30" s="13">
        <v>341.03</v>
      </c>
      <c r="AE30" s="10">
        <v>50</v>
      </c>
      <c r="AF30" s="10" t="s">
        <v>51</v>
      </c>
      <c r="AG30" s="10">
        <v>40</v>
      </c>
      <c r="AH30" s="10">
        <v>90</v>
      </c>
      <c r="AI30" s="10">
        <v>100</v>
      </c>
      <c r="AJ30" s="14" t="s">
        <v>57</v>
      </c>
      <c r="AK30" s="13">
        <v>397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52100448</v>
      </c>
      <c r="H31" s="10">
        <v>407</v>
      </c>
      <c r="I31" s="10">
        <v>9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 t="s">
        <v>276</v>
      </c>
      <c r="O31" s="10">
        <v>0</v>
      </c>
      <c r="P31" s="10" t="s">
        <v>277</v>
      </c>
      <c r="Q31" s="10">
        <v>0</v>
      </c>
      <c r="R31" s="10">
        <v>0</v>
      </c>
      <c r="S31" s="10" t="s">
        <v>68</v>
      </c>
      <c r="T31" s="10">
        <v>0</v>
      </c>
      <c r="U31" s="10" t="s">
        <v>174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345.93</v>
      </c>
      <c r="AB31" s="10">
        <v>48</v>
      </c>
      <c r="AC31" s="10" t="s">
        <v>50</v>
      </c>
      <c r="AD31" s="13">
        <v>297.93</v>
      </c>
      <c r="AE31" s="10">
        <v>50</v>
      </c>
      <c r="AF31" s="10" t="s">
        <v>51</v>
      </c>
      <c r="AG31" s="10">
        <v>40</v>
      </c>
      <c r="AH31" s="10">
        <v>90</v>
      </c>
      <c r="AI31" s="10">
        <v>100</v>
      </c>
      <c r="AJ31" s="14" t="s">
        <v>278</v>
      </c>
      <c r="AK31" s="13">
        <v>354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1030542746</v>
      </c>
      <c r="H32" s="10">
        <v>440</v>
      </c>
      <c r="I32" s="10">
        <v>9</v>
      </c>
      <c r="J32" s="10" t="s">
        <v>44</v>
      </c>
      <c r="K32" s="10" t="s">
        <v>45</v>
      </c>
      <c r="L32" s="10" t="s">
        <v>46</v>
      </c>
      <c r="M32" s="10" t="s">
        <v>93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352</v>
      </c>
      <c r="T32" s="10">
        <v>0</v>
      </c>
      <c r="U32" s="10" t="s">
        <v>353</v>
      </c>
      <c r="V32" s="10">
        <v>0</v>
      </c>
      <c r="W32" s="10">
        <v>0</v>
      </c>
      <c r="X32" s="10" t="s">
        <v>354</v>
      </c>
      <c r="Y32" s="10">
        <v>0</v>
      </c>
      <c r="Z32" s="10">
        <v>0</v>
      </c>
      <c r="AA32" s="13">
        <v>157.37</v>
      </c>
      <c r="AB32" s="10">
        <v>48</v>
      </c>
      <c r="AC32" s="10" t="s">
        <v>50</v>
      </c>
      <c r="AD32" s="13">
        <v>109.37</v>
      </c>
      <c r="AE32" s="10">
        <v>40</v>
      </c>
      <c r="AF32" s="10" t="s">
        <v>91</v>
      </c>
      <c r="AG32" s="10">
        <v>45</v>
      </c>
      <c r="AH32" s="10">
        <v>85</v>
      </c>
      <c r="AI32" s="10">
        <v>99.93</v>
      </c>
      <c r="AJ32" s="14" t="s">
        <v>290</v>
      </c>
      <c r="AK32" s="13">
        <v>83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51979531</v>
      </c>
      <c r="H33" s="10">
        <v>407</v>
      </c>
      <c r="I33" s="10">
        <v>9</v>
      </c>
      <c r="J33" s="10" t="s">
        <v>44</v>
      </c>
      <c r="K33" s="10" t="s">
        <v>45</v>
      </c>
      <c r="L33" s="10" t="s">
        <v>46</v>
      </c>
      <c r="M33" s="10" t="s">
        <v>280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68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389.03</v>
      </c>
      <c r="AB33" s="10">
        <v>48</v>
      </c>
      <c r="AC33" s="10" t="s">
        <v>50</v>
      </c>
      <c r="AD33" s="13">
        <v>341.03</v>
      </c>
      <c r="AE33" s="10">
        <v>50</v>
      </c>
      <c r="AF33" s="10" t="s">
        <v>69</v>
      </c>
      <c r="AG33" s="10">
        <v>35</v>
      </c>
      <c r="AH33" s="10">
        <v>85</v>
      </c>
      <c r="AI33" s="10">
        <v>99.88</v>
      </c>
      <c r="AJ33" s="14" t="s">
        <v>57</v>
      </c>
      <c r="AK33" s="13">
        <v>397</v>
      </c>
      <c r="AL33" s="10">
        <v>24</v>
      </c>
    </row>
    <row r="34" spans="1:38" ht="32.1">
      <c r="A34" s="15"/>
      <c r="B34" s="15"/>
      <c r="C34" s="15"/>
      <c r="D34" s="15"/>
      <c r="E34" s="15"/>
      <c r="F34" s="15"/>
      <c r="G34" s="10">
        <v>39631400</v>
      </c>
      <c r="H34" s="10">
        <v>407</v>
      </c>
      <c r="I34" s="10">
        <v>9</v>
      </c>
      <c r="J34" s="10" t="s">
        <v>44</v>
      </c>
      <c r="K34" s="10" t="s">
        <v>45</v>
      </c>
      <c r="L34" s="10" t="s">
        <v>46</v>
      </c>
      <c r="M34" s="10" t="s">
        <v>53</v>
      </c>
      <c r="N34" s="10">
        <v>0</v>
      </c>
      <c r="O34" s="10">
        <v>0</v>
      </c>
      <c r="P34" s="10" t="s">
        <v>54</v>
      </c>
      <c r="Q34" s="10">
        <v>0</v>
      </c>
      <c r="R34" s="10" t="s">
        <v>55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389.03</v>
      </c>
      <c r="AB34" s="10">
        <v>48</v>
      </c>
      <c r="AC34" s="10" t="s">
        <v>50</v>
      </c>
      <c r="AD34" s="13">
        <v>341.03</v>
      </c>
      <c r="AE34" s="10">
        <v>50</v>
      </c>
      <c r="AF34" s="10" t="s">
        <v>56</v>
      </c>
      <c r="AG34" s="10">
        <v>30</v>
      </c>
      <c r="AH34" s="10">
        <v>80</v>
      </c>
      <c r="AI34" s="10">
        <v>99.05</v>
      </c>
      <c r="AJ34" s="14" t="s">
        <v>57</v>
      </c>
      <c r="AK34" s="13">
        <v>397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46669746</v>
      </c>
      <c r="H35" s="10">
        <v>407</v>
      </c>
      <c r="I35" s="10">
        <v>9</v>
      </c>
      <c r="J35" s="10" t="s">
        <v>44</v>
      </c>
      <c r="K35" s="10" t="s">
        <v>45</v>
      </c>
      <c r="L35" s="10" t="s">
        <v>46</v>
      </c>
      <c r="M35" s="10" t="s">
        <v>279</v>
      </c>
      <c r="N35" s="10" t="s">
        <v>276</v>
      </c>
      <c r="O35" s="10">
        <v>0</v>
      </c>
      <c r="P35" s="10" t="s">
        <v>277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258.67</v>
      </c>
      <c r="AB35" s="10">
        <v>48</v>
      </c>
      <c r="AC35" s="10" t="s">
        <v>50</v>
      </c>
      <c r="AD35" s="13">
        <v>210.67</v>
      </c>
      <c r="AE35" s="10">
        <v>50</v>
      </c>
      <c r="AF35" s="10" t="s">
        <v>135</v>
      </c>
      <c r="AG35" s="10">
        <v>25</v>
      </c>
      <c r="AH35" s="10">
        <v>75</v>
      </c>
      <c r="AI35" s="10">
        <v>100</v>
      </c>
      <c r="AJ35" s="14" t="s">
        <v>114</v>
      </c>
      <c r="AK35" s="13">
        <v>161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52439879</v>
      </c>
      <c r="H36" s="10">
        <v>407</v>
      </c>
      <c r="I36" s="10">
        <v>9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270.56</v>
      </c>
      <c r="AB36" s="10">
        <v>48</v>
      </c>
      <c r="AC36" s="10" t="s">
        <v>50</v>
      </c>
      <c r="AD36" s="13">
        <v>222.56</v>
      </c>
      <c r="AE36" s="10">
        <v>50</v>
      </c>
      <c r="AF36" s="10" t="s">
        <v>47</v>
      </c>
      <c r="AG36" s="10">
        <v>10</v>
      </c>
      <c r="AH36" s="10">
        <v>60</v>
      </c>
      <c r="AI36" s="10">
        <v>100</v>
      </c>
      <c r="AJ36" s="14" t="s">
        <v>577</v>
      </c>
      <c r="AK36" s="13">
        <v>280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79659890</v>
      </c>
      <c r="H37" s="10">
        <v>480</v>
      </c>
      <c r="I37" s="10">
        <v>9</v>
      </c>
      <c r="J37" s="10" t="s">
        <v>44</v>
      </c>
      <c r="K37" s="10" t="s">
        <v>45</v>
      </c>
      <c r="L37" s="10" t="s">
        <v>46</v>
      </c>
      <c r="M37" s="10" t="s">
        <v>156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216</v>
      </c>
      <c r="AB37" s="10">
        <v>48</v>
      </c>
      <c r="AC37" s="10" t="s">
        <v>50</v>
      </c>
      <c r="AD37" s="13">
        <v>168</v>
      </c>
      <c r="AE37" s="10">
        <v>45</v>
      </c>
      <c r="AF37" s="10" t="s">
        <v>47</v>
      </c>
      <c r="AG37" s="10">
        <v>10</v>
      </c>
      <c r="AH37" s="10">
        <v>55</v>
      </c>
      <c r="AI37" s="10">
        <v>100</v>
      </c>
      <c r="AJ37" s="14" t="s">
        <v>630</v>
      </c>
      <c r="AK37" s="13">
        <v>68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38141658</v>
      </c>
      <c r="H38" s="10">
        <v>440</v>
      </c>
      <c r="I38" s="10">
        <v>9</v>
      </c>
      <c r="J38" s="10" t="s">
        <v>44</v>
      </c>
      <c r="K38" s="10" t="s">
        <v>45</v>
      </c>
      <c r="L38" s="10" t="s">
        <v>46</v>
      </c>
      <c r="M38" s="10" t="s">
        <v>107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144</v>
      </c>
      <c r="AB38" s="10">
        <v>48</v>
      </c>
      <c r="AC38" s="10" t="s">
        <v>50</v>
      </c>
      <c r="AD38" s="13">
        <v>96</v>
      </c>
      <c r="AE38" s="10">
        <v>35</v>
      </c>
      <c r="AF38" s="10" t="s">
        <v>47</v>
      </c>
      <c r="AG38" s="10">
        <v>10</v>
      </c>
      <c r="AH38" s="10">
        <v>45</v>
      </c>
      <c r="AI38" s="10">
        <v>100</v>
      </c>
      <c r="AJ38" s="14" t="s">
        <v>290</v>
      </c>
      <c r="AK38" s="13">
        <v>83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1022988122</v>
      </c>
      <c r="H39" s="10">
        <v>407</v>
      </c>
      <c r="I39" s="10">
        <v>9</v>
      </c>
      <c r="J39" s="10" t="s">
        <v>44</v>
      </c>
      <c r="K39" s="10" t="s">
        <v>45</v>
      </c>
      <c r="L39" s="10" t="s">
        <v>46</v>
      </c>
      <c r="M39" s="10" t="s">
        <v>346</v>
      </c>
      <c r="N39" s="10" t="s">
        <v>498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107.5</v>
      </c>
      <c r="AB39" s="10">
        <v>48</v>
      </c>
      <c r="AC39" s="10" t="s">
        <v>50</v>
      </c>
      <c r="AD39" s="13">
        <v>59.5</v>
      </c>
      <c r="AE39" s="10">
        <v>25</v>
      </c>
      <c r="AF39" s="10" t="s">
        <v>252</v>
      </c>
      <c r="AG39" s="10">
        <v>15</v>
      </c>
      <c r="AH39" s="10">
        <v>40</v>
      </c>
      <c r="AI39" s="10">
        <v>98.73</v>
      </c>
      <c r="AJ39" s="14" t="s">
        <v>600</v>
      </c>
      <c r="AK39" s="13">
        <v>60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51883574</v>
      </c>
      <c r="H40" s="10">
        <v>407</v>
      </c>
      <c r="I40" s="10">
        <v>9</v>
      </c>
      <c r="J40" s="10" t="s">
        <v>147</v>
      </c>
      <c r="K40" s="10" t="s">
        <v>45</v>
      </c>
      <c r="L40" s="10" t="s">
        <v>46</v>
      </c>
      <c r="M40" s="10" t="s">
        <v>327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389</v>
      </c>
      <c r="AB40" s="10">
        <v>48</v>
      </c>
      <c r="AC40" s="10" t="s">
        <v>50</v>
      </c>
      <c r="AD40" s="13">
        <v>341</v>
      </c>
      <c r="AE40" s="10">
        <v>50</v>
      </c>
      <c r="AF40" s="10" t="s">
        <v>47</v>
      </c>
      <c r="AG40" s="10">
        <v>10</v>
      </c>
      <c r="AH40" s="10">
        <v>60</v>
      </c>
      <c r="AI40" s="10">
        <v>68.19</v>
      </c>
      <c r="AJ40" s="14" t="s">
        <v>638</v>
      </c>
      <c r="AK40" s="13">
        <v>397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1075680600</v>
      </c>
      <c r="H41" s="10">
        <v>407</v>
      </c>
      <c r="I41" s="10">
        <v>9</v>
      </c>
      <c r="J41" s="10" t="s">
        <v>44</v>
      </c>
      <c r="K41" s="10" t="s">
        <v>45</v>
      </c>
      <c r="L41" s="10" t="s">
        <v>46</v>
      </c>
      <c r="M41" s="10" t="s">
        <v>285</v>
      </c>
      <c r="N41" s="10">
        <v>0</v>
      </c>
      <c r="O41" s="10">
        <v>0</v>
      </c>
      <c r="P41" s="10" t="s">
        <v>220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77.599999999999994</v>
      </c>
      <c r="AB41" s="10">
        <v>48</v>
      </c>
      <c r="AC41" s="10" t="s">
        <v>50</v>
      </c>
      <c r="AD41" s="13">
        <v>29.6</v>
      </c>
      <c r="AE41" s="10">
        <v>20</v>
      </c>
      <c r="AF41" s="10" t="s">
        <v>47</v>
      </c>
      <c r="AG41" s="10">
        <v>10</v>
      </c>
      <c r="AH41" s="10">
        <v>30</v>
      </c>
      <c r="AI41" s="10">
        <v>100</v>
      </c>
      <c r="AJ41" s="14" t="s">
        <v>160</v>
      </c>
      <c r="AK41" s="13">
        <v>8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79690367</v>
      </c>
      <c r="H42" s="10">
        <v>480</v>
      </c>
      <c r="I42" s="10">
        <v>7</v>
      </c>
      <c r="J42" s="10" t="s">
        <v>44</v>
      </c>
      <c r="K42" s="10" t="s">
        <v>45</v>
      </c>
      <c r="L42" s="10" t="s">
        <v>46</v>
      </c>
      <c r="M42" s="10" t="s">
        <v>199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304.2</v>
      </c>
      <c r="AB42" s="10">
        <v>48</v>
      </c>
      <c r="AC42" s="10" t="s">
        <v>50</v>
      </c>
      <c r="AD42" s="13">
        <v>256.2</v>
      </c>
      <c r="AE42" s="10">
        <v>50</v>
      </c>
      <c r="AF42" s="10" t="s">
        <v>47</v>
      </c>
      <c r="AG42" s="10">
        <v>10</v>
      </c>
      <c r="AH42" s="10">
        <v>60</v>
      </c>
      <c r="AI42" s="10">
        <v>98.57</v>
      </c>
      <c r="AJ42" s="14" t="s">
        <v>578</v>
      </c>
      <c r="AK42" s="13">
        <v>64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80912239</v>
      </c>
      <c r="H43" s="10">
        <v>480</v>
      </c>
      <c r="I43" s="10">
        <v>7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145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51.73</v>
      </c>
      <c r="AB43" s="10">
        <v>48</v>
      </c>
      <c r="AC43" s="10" t="s">
        <v>50</v>
      </c>
      <c r="AD43" s="13">
        <v>3.73</v>
      </c>
      <c r="AE43" s="10">
        <v>0</v>
      </c>
      <c r="AF43" s="10" t="s">
        <v>69</v>
      </c>
      <c r="AG43" s="10">
        <v>35</v>
      </c>
      <c r="AH43" s="10">
        <v>35</v>
      </c>
      <c r="AI43" s="10">
        <v>97.42</v>
      </c>
      <c r="AJ43" s="14" t="s">
        <v>286</v>
      </c>
      <c r="AK43" s="13">
        <v>81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79524883</v>
      </c>
      <c r="H44" s="10">
        <v>480</v>
      </c>
      <c r="I44" s="10">
        <v>7</v>
      </c>
      <c r="J44" s="10" t="s">
        <v>44</v>
      </c>
      <c r="K44" s="10" t="s">
        <v>45</v>
      </c>
      <c r="L44" s="10" t="s">
        <v>46</v>
      </c>
      <c r="M44" s="10" t="s">
        <v>167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60.77</v>
      </c>
      <c r="AB44" s="10">
        <v>48</v>
      </c>
      <c r="AC44" s="10" t="s">
        <v>50</v>
      </c>
      <c r="AD44" s="13">
        <v>12.77</v>
      </c>
      <c r="AE44" s="10">
        <v>20</v>
      </c>
      <c r="AF44" s="10" t="s">
        <v>47</v>
      </c>
      <c r="AG44" s="10">
        <v>10</v>
      </c>
      <c r="AH44" s="10">
        <v>30</v>
      </c>
      <c r="AI44" s="10">
        <v>96.41</v>
      </c>
      <c r="AJ44" s="14" t="s">
        <v>601</v>
      </c>
      <c r="AK44" s="13">
        <v>79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35374340</v>
      </c>
      <c r="H45" s="10">
        <v>407</v>
      </c>
      <c r="I45" s="10">
        <v>5</v>
      </c>
      <c r="J45" s="10" t="s">
        <v>44</v>
      </c>
      <c r="K45" s="10" t="s">
        <v>45</v>
      </c>
      <c r="L45" s="10" t="s">
        <v>46</v>
      </c>
      <c r="M45" s="10" t="s">
        <v>47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 t="s">
        <v>246</v>
      </c>
      <c r="T45" s="10">
        <v>0</v>
      </c>
      <c r="U45" s="10" t="s">
        <v>230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346.6</v>
      </c>
      <c r="AB45" s="10">
        <v>48</v>
      </c>
      <c r="AC45" s="10" t="s">
        <v>50</v>
      </c>
      <c r="AD45" s="13">
        <v>298.60000000000002</v>
      </c>
      <c r="AE45" s="10">
        <v>50</v>
      </c>
      <c r="AF45" s="10" t="s">
        <v>51</v>
      </c>
      <c r="AG45" s="10">
        <v>40</v>
      </c>
      <c r="AH45" s="10">
        <v>90</v>
      </c>
      <c r="AI45" s="10">
        <v>100</v>
      </c>
      <c r="AJ45" s="14" t="s">
        <v>287</v>
      </c>
      <c r="AK45" s="13">
        <v>227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52068524</v>
      </c>
      <c r="H46" s="10">
        <v>407</v>
      </c>
      <c r="I46" s="10">
        <v>5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 t="s">
        <v>359</v>
      </c>
      <c r="O46" s="10">
        <v>0</v>
      </c>
      <c r="P46" s="10">
        <v>0</v>
      </c>
      <c r="Q46" s="10">
        <v>0</v>
      </c>
      <c r="R46" s="10">
        <v>0</v>
      </c>
      <c r="S46" s="10" t="s">
        <v>352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386.3</v>
      </c>
      <c r="AB46" s="10">
        <v>48</v>
      </c>
      <c r="AC46" s="10" t="s">
        <v>50</v>
      </c>
      <c r="AD46" s="13">
        <v>338.3</v>
      </c>
      <c r="AE46" s="10">
        <v>50</v>
      </c>
      <c r="AF46" s="10" t="s">
        <v>69</v>
      </c>
      <c r="AG46" s="10">
        <v>35</v>
      </c>
      <c r="AH46" s="10">
        <v>85</v>
      </c>
      <c r="AI46" s="10">
        <v>100</v>
      </c>
      <c r="AJ46" s="14" t="s">
        <v>57</v>
      </c>
      <c r="AK46" s="13">
        <v>397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52972148</v>
      </c>
      <c r="H47" s="10">
        <v>407</v>
      </c>
      <c r="I47" s="10">
        <v>5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 t="s">
        <v>68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236.07</v>
      </c>
      <c r="AB47" s="10">
        <v>48</v>
      </c>
      <c r="AC47" s="10" t="s">
        <v>50</v>
      </c>
      <c r="AD47" s="13">
        <v>188.07</v>
      </c>
      <c r="AE47" s="10">
        <v>50</v>
      </c>
      <c r="AF47" s="10" t="s">
        <v>69</v>
      </c>
      <c r="AG47" s="10">
        <v>35</v>
      </c>
      <c r="AH47" s="10">
        <v>85</v>
      </c>
      <c r="AI47" s="10">
        <v>100</v>
      </c>
      <c r="AJ47" s="14" t="s">
        <v>315</v>
      </c>
      <c r="AK47" s="13">
        <v>245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80472560</v>
      </c>
      <c r="H48" s="10">
        <v>407</v>
      </c>
      <c r="I48" s="10">
        <v>5</v>
      </c>
      <c r="J48" s="10" t="s">
        <v>44</v>
      </c>
      <c r="K48" s="10" t="s">
        <v>45</v>
      </c>
      <c r="L48" s="10" t="s">
        <v>46</v>
      </c>
      <c r="M48" s="10" t="s">
        <v>47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 t="s">
        <v>352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308.7</v>
      </c>
      <c r="AB48" s="10">
        <v>48</v>
      </c>
      <c r="AC48" s="10" t="s">
        <v>50</v>
      </c>
      <c r="AD48" s="13">
        <v>260.7</v>
      </c>
      <c r="AE48" s="10">
        <v>50</v>
      </c>
      <c r="AF48" s="10" t="s">
        <v>69</v>
      </c>
      <c r="AG48" s="10">
        <v>35</v>
      </c>
      <c r="AH48" s="10">
        <v>85</v>
      </c>
      <c r="AI48" s="10">
        <v>100</v>
      </c>
      <c r="AJ48" s="14" t="s">
        <v>111</v>
      </c>
      <c r="AK48" s="13">
        <v>126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51852146</v>
      </c>
      <c r="H49" s="10">
        <v>407</v>
      </c>
      <c r="I49" s="10">
        <v>5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621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181.47</v>
      </c>
      <c r="AB49" s="10">
        <v>48</v>
      </c>
      <c r="AC49" s="10" t="s">
        <v>50</v>
      </c>
      <c r="AD49" s="13">
        <v>133.47</v>
      </c>
      <c r="AE49" s="10">
        <v>45</v>
      </c>
      <c r="AF49" s="10" t="s">
        <v>69</v>
      </c>
      <c r="AG49" s="10">
        <v>35</v>
      </c>
      <c r="AH49" s="10">
        <v>80</v>
      </c>
      <c r="AI49" s="10">
        <v>99.5</v>
      </c>
      <c r="AJ49" s="14" t="s">
        <v>622</v>
      </c>
      <c r="AK49" s="13">
        <v>190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1023896916</v>
      </c>
      <c r="H50" s="10">
        <v>407</v>
      </c>
      <c r="I50" s="10">
        <v>5</v>
      </c>
      <c r="J50" s="10" t="s">
        <v>44</v>
      </c>
      <c r="K50" s="10" t="s">
        <v>45</v>
      </c>
      <c r="L50" s="10" t="s">
        <v>46</v>
      </c>
      <c r="M50" s="10" t="s">
        <v>107</v>
      </c>
      <c r="N50" s="10" t="s">
        <v>294</v>
      </c>
      <c r="O50" s="10">
        <v>0</v>
      </c>
      <c r="P50" s="10" t="s">
        <v>464</v>
      </c>
      <c r="Q50" s="10">
        <v>0</v>
      </c>
      <c r="R50" s="10">
        <v>0</v>
      </c>
      <c r="S50" s="10" t="s">
        <v>465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180.27</v>
      </c>
      <c r="AB50" s="10">
        <v>48</v>
      </c>
      <c r="AC50" s="10" t="s">
        <v>50</v>
      </c>
      <c r="AD50" s="13">
        <v>132.27000000000001</v>
      </c>
      <c r="AE50" s="10">
        <v>45</v>
      </c>
      <c r="AF50" s="10" t="s">
        <v>69</v>
      </c>
      <c r="AG50" s="10">
        <v>35</v>
      </c>
      <c r="AH50" s="10">
        <v>80</v>
      </c>
      <c r="AI50" s="10">
        <v>99.21</v>
      </c>
      <c r="AJ50" s="14" t="s">
        <v>466</v>
      </c>
      <c r="AK50" s="13">
        <v>62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52378684</v>
      </c>
      <c r="H51" s="10">
        <v>407</v>
      </c>
      <c r="I51" s="10">
        <v>5</v>
      </c>
      <c r="J51" s="10" t="s">
        <v>44</v>
      </c>
      <c r="K51" s="10" t="s">
        <v>45</v>
      </c>
      <c r="L51" s="10" t="s">
        <v>46</v>
      </c>
      <c r="M51" s="10" t="s">
        <v>107</v>
      </c>
      <c r="N51" s="10">
        <v>0</v>
      </c>
      <c r="O51" s="10">
        <v>0</v>
      </c>
      <c r="P51" s="10" t="s">
        <v>317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312</v>
      </c>
      <c r="AB51" s="10">
        <v>48</v>
      </c>
      <c r="AC51" s="10" t="s">
        <v>50</v>
      </c>
      <c r="AD51" s="13">
        <v>264</v>
      </c>
      <c r="AE51" s="10">
        <v>50</v>
      </c>
      <c r="AF51" s="10" t="s">
        <v>135</v>
      </c>
      <c r="AG51" s="10">
        <v>25</v>
      </c>
      <c r="AH51" s="10">
        <v>75</v>
      </c>
      <c r="AI51" s="10">
        <v>100</v>
      </c>
      <c r="AJ51" s="14" t="s">
        <v>316</v>
      </c>
      <c r="AK51" s="13">
        <v>213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1024545962</v>
      </c>
      <c r="H52" s="10">
        <v>407</v>
      </c>
      <c r="I52" s="10">
        <v>5</v>
      </c>
      <c r="J52" s="10" t="s">
        <v>44</v>
      </c>
      <c r="K52" s="10" t="s">
        <v>45</v>
      </c>
      <c r="L52" s="10" t="s">
        <v>46</v>
      </c>
      <c r="M52" s="10" t="s">
        <v>97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 t="s">
        <v>193</v>
      </c>
      <c r="T52" s="10">
        <v>0</v>
      </c>
      <c r="U52" s="10" t="s">
        <v>288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115.23</v>
      </c>
      <c r="AB52" s="10">
        <v>48</v>
      </c>
      <c r="AC52" s="10" t="s">
        <v>50</v>
      </c>
      <c r="AD52" s="13">
        <v>67.23</v>
      </c>
      <c r="AE52" s="10">
        <v>30</v>
      </c>
      <c r="AF52" s="10" t="s">
        <v>51</v>
      </c>
      <c r="AG52" s="10">
        <v>40</v>
      </c>
      <c r="AH52" s="10">
        <v>70</v>
      </c>
      <c r="AI52" s="10">
        <v>100</v>
      </c>
      <c r="AJ52" s="14" t="s">
        <v>142</v>
      </c>
      <c r="AK52" s="13">
        <v>83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79943630</v>
      </c>
      <c r="H53" s="10">
        <v>407</v>
      </c>
      <c r="I53" s="10">
        <v>5</v>
      </c>
      <c r="J53" s="10" t="s">
        <v>44</v>
      </c>
      <c r="K53" s="10" t="s">
        <v>45</v>
      </c>
      <c r="L53" s="10" t="s">
        <v>46</v>
      </c>
      <c r="M53" s="10" t="s">
        <v>411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412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148.53</v>
      </c>
      <c r="AB53" s="10">
        <v>48</v>
      </c>
      <c r="AC53" s="10" t="s">
        <v>50</v>
      </c>
      <c r="AD53" s="13">
        <v>100.53</v>
      </c>
      <c r="AE53" s="10">
        <v>35</v>
      </c>
      <c r="AF53" s="10" t="s">
        <v>69</v>
      </c>
      <c r="AG53" s="10">
        <v>35</v>
      </c>
      <c r="AH53" s="10">
        <v>70</v>
      </c>
      <c r="AI53" s="10">
        <v>100</v>
      </c>
      <c r="AJ53" s="14" t="s">
        <v>413</v>
      </c>
      <c r="AK53" s="13">
        <v>76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1022408254</v>
      </c>
      <c r="H54" s="10">
        <v>407</v>
      </c>
      <c r="I54" s="10">
        <v>5</v>
      </c>
      <c r="J54" s="10" t="s">
        <v>44</v>
      </c>
      <c r="K54" s="10" t="s">
        <v>45</v>
      </c>
      <c r="L54" s="10" t="s">
        <v>46</v>
      </c>
      <c r="M54" s="10" t="s">
        <v>291</v>
      </c>
      <c r="N54" s="10">
        <v>0</v>
      </c>
      <c r="O54" s="10">
        <v>0</v>
      </c>
      <c r="P54" s="10" t="s">
        <v>254</v>
      </c>
      <c r="Q54" s="10">
        <v>0</v>
      </c>
      <c r="R54" s="10">
        <v>0</v>
      </c>
      <c r="S54" s="10" t="s">
        <v>74</v>
      </c>
      <c r="T54" s="10">
        <v>0</v>
      </c>
      <c r="U54" s="10" t="s">
        <v>292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124.23</v>
      </c>
      <c r="AB54" s="10">
        <v>48</v>
      </c>
      <c r="AC54" s="10" t="s">
        <v>50</v>
      </c>
      <c r="AD54" s="13">
        <v>76.23</v>
      </c>
      <c r="AE54" s="10">
        <v>30</v>
      </c>
      <c r="AF54" s="10" t="s">
        <v>51</v>
      </c>
      <c r="AG54" s="10">
        <v>40</v>
      </c>
      <c r="AH54" s="10">
        <v>70</v>
      </c>
      <c r="AI54" s="10">
        <v>100</v>
      </c>
      <c r="AJ54" s="14" t="s">
        <v>293</v>
      </c>
      <c r="AK54" s="13">
        <v>57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52115168</v>
      </c>
      <c r="H55" s="10">
        <v>407</v>
      </c>
      <c r="I55" s="10">
        <v>5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 t="s">
        <v>579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398.3</v>
      </c>
      <c r="AB55" s="10">
        <v>48</v>
      </c>
      <c r="AC55" s="10" t="s">
        <v>50</v>
      </c>
      <c r="AD55" s="13">
        <v>350.3</v>
      </c>
      <c r="AE55" s="10">
        <v>50</v>
      </c>
      <c r="AF55" s="10" t="s">
        <v>252</v>
      </c>
      <c r="AG55" s="10">
        <v>15</v>
      </c>
      <c r="AH55" s="10">
        <v>65</v>
      </c>
      <c r="AI55" s="10">
        <v>100</v>
      </c>
      <c r="AJ55" s="14" t="s">
        <v>57</v>
      </c>
      <c r="AK55" s="13">
        <v>397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51965832</v>
      </c>
      <c r="H56" s="10">
        <v>407</v>
      </c>
      <c r="I56" s="10">
        <v>5</v>
      </c>
      <c r="J56" s="10" t="s">
        <v>44</v>
      </c>
      <c r="K56" s="10" t="s">
        <v>45</v>
      </c>
      <c r="L56" s="10" t="s">
        <v>46</v>
      </c>
      <c r="M56" s="10" t="s">
        <v>107</v>
      </c>
      <c r="N56" s="10" t="s">
        <v>133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250.77</v>
      </c>
      <c r="AB56" s="10">
        <v>48</v>
      </c>
      <c r="AC56" s="10" t="s">
        <v>50</v>
      </c>
      <c r="AD56" s="13">
        <v>202.77</v>
      </c>
      <c r="AE56" s="10">
        <v>50</v>
      </c>
      <c r="AF56" s="10" t="s">
        <v>252</v>
      </c>
      <c r="AG56" s="10">
        <v>15</v>
      </c>
      <c r="AH56" s="10">
        <v>65</v>
      </c>
      <c r="AI56" s="10">
        <v>100</v>
      </c>
      <c r="AJ56" s="14" t="s">
        <v>316</v>
      </c>
      <c r="AK56" s="13">
        <v>213</v>
      </c>
      <c r="AL56" s="10">
        <v>47</v>
      </c>
    </row>
    <row r="57" spans="1:38" ht="32.1">
      <c r="A57" s="15"/>
      <c r="B57" s="15"/>
      <c r="C57" s="15"/>
      <c r="D57" s="15"/>
      <c r="E57" s="15"/>
      <c r="F57" s="15"/>
      <c r="G57" s="10">
        <v>53140102</v>
      </c>
      <c r="H57" s="10">
        <v>407</v>
      </c>
      <c r="I57" s="10">
        <v>5</v>
      </c>
      <c r="J57" s="10" t="s">
        <v>44</v>
      </c>
      <c r="K57" s="10" t="s">
        <v>45</v>
      </c>
      <c r="L57" s="10" t="s">
        <v>46</v>
      </c>
      <c r="M57" s="10" t="s">
        <v>581</v>
      </c>
      <c r="N57" s="10">
        <v>0</v>
      </c>
      <c r="O57" s="10">
        <v>0</v>
      </c>
      <c r="P57" s="10" t="s">
        <v>530</v>
      </c>
      <c r="Q57" s="10">
        <v>0</v>
      </c>
      <c r="R57" s="10">
        <v>0</v>
      </c>
      <c r="S57" s="10" t="s">
        <v>582</v>
      </c>
      <c r="T57" s="10">
        <v>0</v>
      </c>
      <c r="U57" s="10">
        <v>0</v>
      </c>
      <c r="V57" s="10">
        <v>0</v>
      </c>
      <c r="W57" s="10">
        <v>0</v>
      </c>
      <c r="X57" s="10" t="s">
        <v>583</v>
      </c>
      <c r="Y57" s="10">
        <v>0</v>
      </c>
      <c r="Z57" s="10">
        <v>0</v>
      </c>
      <c r="AA57" s="13">
        <v>79.83</v>
      </c>
      <c r="AB57" s="10">
        <v>48</v>
      </c>
      <c r="AC57" s="10" t="s">
        <v>50</v>
      </c>
      <c r="AD57" s="13">
        <v>31.83</v>
      </c>
      <c r="AE57" s="10">
        <v>20</v>
      </c>
      <c r="AF57" s="10" t="s">
        <v>91</v>
      </c>
      <c r="AG57" s="10">
        <v>45</v>
      </c>
      <c r="AH57" s="10">
        <v>65</v>
      </c>
      <c r="AI57" s="10">
        <v>100</v>
      </c>
      <c r="AJ57" s="14" t="s">
        <v>142</v>
      </c>
      <c r="AK57" s="13">
        <v>83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1110518646</v>
      </c>
      <c r="H58" s="10">
        <v>407</v>
      </c>
      <c r="I58" s="10">
        <v>5</v>
      </c>
      <c r="J58" s="10" t="s">
        <v>44</v>
      </c>
      <c r="K58" s="10" t="s">
        <v>45</v>
      </c>
      <c r="L58" s="10" t="s">
        <v>46</v>
      </c>
      <c r="M58" s="10" t="s">
        <v>584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585</v>
      </c>
      <c r="T58" s="10">
        <v>0</v>
      </c>
      <c r="U58" s="10" t="s">
        <v>586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93.1</v>
      </c>
      <c r="AB58" s="10">
        <v>48</v>
      </c>
      <c r="AC58" s="10" t="s">
        <v>50</v>
      </c>
      <c r="AD58" s="13">
        <v>45.1</v>
      </c>
      <c r="AE58" s="10">
        <v>25</v>
      </c>
      <c r="AF58" s="10" t="s">
        <v>51</v>
      </c>
      <c r="AG58" s="10">
        <v>40</v>
      </c>
      <c r="AH58" s="10">
        <v>65</v>
      </c>
      <c r="AI58" s="10">
        <v>100</v>
      </c>
      <c r="AJ58" s="14" t="s">
        <v>300</v>
      </c>
      <c r="AK58" s="13">
        <v>63</v>
      </c>
      <c r="AL58" s="10">
        <v>49</v>
      </c>
    </row>
    <row r="59" spans="1:38" ht="32.1">
      <c r="A59" s="15"/>
      <c r="B59" s="15"/>
      <c r="C59" s="15"/>
      <c r="D59" s="15"/>
      <c r="E59" s="15"/>
      <c r="F59" s="15"/>
      <c r="G59" s="10">
        <v>1026279671</v>
      </c>
      <c r="H59" s="10">
        <v>407</v>
      </c>
      <c r="I59" s="10">
        <v>5</v>
      </c>
      <c r="J59" s="10" t="s">
        <v>44</v>
      </c>
      <c r="K59" s="10" t="s">
        <v>45</v>
      </c>
      <c r="L59" s="10" t="s">
        <v>46</v>
      </c>
      <c r="M59" s="10" t="s">
        <v>77</v>
      </c>
      <c r="N59" s="10" t="s">
        <v>294</v>
      </c>
      <c r="O59" s="10" t="s">
        <v>337</v>
      </c>
      <c r="P59" s="10">
        <v>0</v>
      </c>
      <c r="Q59" s="10">
        <v>0</v>
      </c>
      <c r="R59" s="10">
        <v>0</v>
      </c>
      <c r="S59" s="10" t="s">
        <v>471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115.1</v>
      </c>
      <c r="AB59" s="10">
        <v>48</v>
      </c>
      <c r="AC59" s="10" t="s">
        <v>50</v>
      </c>
      <c r="AD59" s="13">
        <v>67.099999999999994</v>
      </c>
      <c r="AE59" s="10">
        <v>30</v>
      </c>
      <c r="AF59" s="10" t="s">
        <v>69</v>
      </c>
      <c r="AG59" s="10">
        <v>35</v>
      </c>
      <c r="AH59" s="10">
        <v>65</v>
      </c>
      <c r="AI59" s="10">
        <v>100</v>
      </c>
      <c r="AJ59" s="14" t="s">
        <v>318</v>
      </c>
      <c r="AK59" s="13">
        <v>57</v>
      </c>
      <c r="AL59" s="10">
        <v>50</v>
      </c>
    </row>
    <row r="60" spans="1:38" ht="32.1">
      <c r="A60" s="15"/>
      <c r="B60" s="15"/>
      <c r="C60" s="15"/>
      <c r="D60" s="15"/>
      <c r="E60" s="15"/>
      <c r="F60" s="15"/>
      <c r="G60" s="10">
        <v>1033723793</v>
      </c>
      <c r="H60" s="10">
        <v>407</v>
      </c>
      <c r="I60" s="10">
        <v>5</v>
      </c>
      <c r="J60" s="10" t="s">
        <v>44</v>
      </c>
      <c r="K60" s="10" t="s">
        <v>45</v>
      </c>
      <c r="L60" s="10" t="s">
        <v>46</v>
      </c>
      <c r="M60" s="10" t="s">
        <v>167</v>
      </c>
      <c r="N60" s="10" t="s">
        <v>294</v>
      </c>
      <c r="O60" s="10">
        <v>0</v>
      </c>
      <c r="P60" s="10">
        <v>0</v>
      </c>
      <c r="Q60" s="10">
        <v>0</v>
      </c>
      <c r="R60" s="10">
        <v>0</v>
      </c>
      <c r="S60" s="10" t="s">
        <v>295</v>
      </c>
      <c r="T60" s="10" t="s">
        <v>283</v>
      </c>
      <c r="U60" s="10" t="s">
        <v>296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105.53</v>
      </c>
      <c r="AB60" s="10">
        <v>48</v>
      </c>
      <c r="AC60" s="10" t="s">
        <v>50</v>
      </c>
      <c r="AD60" s="13">
        <v>57.53</v>
      </c>
      <c r="AE60" s="10">
        <v>25</v>
      </c>
      <c r="AF60" s="10" t="s">
        <v>51</v>
      </c>
      <c r="AG60" s="10">
        <v>40</v>
      </c>
      <c r="AH60" s="10">
        <v>65</v>
      </c>
      <c r="AI60" s="10">
        <v>99</v>
      </c>
      <c r="AJ60" s="14" t="s">
        <v>297</v>
      </c>
      <c r="AK60" s="13">
        <v>63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1033765800</v>
      </c>
      <c r="H61" s="10">
        <v>407</v>
      </c>
      <c r="I61" s="10">
        <v>5</v>
      </c>
      <c r="J61" s="10" t="s">
        <v>44</v>
      </c>
      <c r="K61" s="10" t="s">
        <v>45</v>
      </c>
      <c r="L61" s="10" t="s">
        <v>46</v>
      </c>
      <c r="M61" s="10" t="s">
        <v>298</v>
      </c>
      <c r="N61" s="10">
        <v>0</v>
      </c>
      <c r="O61" s="10">
        <v>0</v>
      </c>
      <c r="P61" s="10" t="s">
        <v>299</v>
      </c>
      <c r="Q61" s="10">
        <v>0</v>
      </c>
      <c r="R61" s="10">
        <v>0</v>
      </c>
      <c r="S61" s="10" t="s">
        <v>193</v>
      </c>
      <c r="T61" s="10">
        <v>0</v>
      </c>
      <c r="U61" s="10" t="s">
        <v>292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92.47</v>
      </c>
      <c r="AB61" s="10">
        <v>48</v>
      </c>
      <c r="AC61" s="10" t="s">
        <v>50</v>
      </c>
      <c r="AD61" s="13">
        <v>44.47</v>
      </c>
      <c r="AE61" s="10">
        <v>25</v>
      </c>
      <c r="AF61" s="10" t="s">
        <v>51</v>
      </c>
      <c r="AG61" s="10">
        <v>40</v>
      </c>
      <c r="AH61" s="10">
        <v>65</v>
      </c>
      <c r="AI61" s="10">
        <v>94.13</v>
      </c>
      <c r="AJ61" s="14" t="s">
        <v>300</v>
      </c>
      <c r="AK61" s="13">
        <v>63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39728871</v>
      </c>
      <c r="H62" s="10">
        <v>407</v>
      </c>
      <c r="I62" s="10">
        <v>5</v>
      </c>
      <c r="J62" s="10" t="s">
        <v>44</v>
      </c>
      <c r="K62" s="10" t="s">
        <v>45</v>
      </c>
      <c r="L62" s="10" t="s">
        <v>46</v>
      </c>
      <c r="M62" s="10" t="s">
        <v>641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411.2</v>
      </c>
      <c r="AB62" s="10">
        <v>48</v>
      </c>
      <c r="AC62" s="10" t="s">
        <v>50</v>
      </c>
      <c r="AD62" s="13">
        <v>363.2</v>
      </c>
      <c r="AE62" s="10">
        <v>50</v>
      </c>
      <c r="AF62" s="10" t="s">
        <v>47</v>
      </c>
      <c r="AG62" s="10">
        <v>10</v>
      </c>
      <c r="AH62" s="10">
        <v>60</v>
      </c>
      <c r="AI62" s="10">
        <v>100</v>
      </c>
      <c r="AJ62" s="14" t="s">
        <v>57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51924996</v>
      </c>
      <c r="H63" s="10">
        <v>407</v>
      </c>
      <c r="I63" s="10">
        <v>5</v>
      </c>
      <c r="J63" s="10" t="s">
        <v>44</v>
      </c>
      <c r="K63" s="10" t="s">
        <v>45</v>
      </c>
      <c r="L63" s="10" t="s">
        <v>46</v>
      </c>
      <c r="M63" s="10" t="s">
        <v>171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386.3</v>
      </c>
      <c r="AB63" s="10">
        <v>48</v>
      </c>
      <c r="AC63" s="10" t="s">
        <v>50</v>
      </c>
      <c r="AD63" s="13">
        <v>338.3</v>
      </c>
      <c r="AE63" s="10">
        <v>50</v>
      </c>
      <c r="AF63" s="10" t="s">
        <v>47</v>
      </c>
      <c r="AG63" s="10">
        <v>10</v>
      </c>
      <c r="AH63" s="10">
        <v>60</v>
      </c>
      <c r="AI63" s="10">
        <v>100</v>
      </c>
      <c r="AJ63" s="14" t="s">
        <v>57</v>
      </c>
      <c r="AK63" s="13">
        <v>397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52559446</v>
      </c>
      <c r="H64" s="10">
        <v>407</v>
      </c>
      <c r="I64" s="10">
        <v>5</v>
      </c>
      <c r="J64" s="10" t="s">
        <v>44</v>
      </c>
      <c r="K64" s="10" t="s">
        <v>45</v>
      </c>
      <c r="L64" s="10" t="s">
        <v>46</v>
      </c>
      <c r="M64" s="10" t="s">
        <v>580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386.2</v>
      </c>
      <c r="AB64" s="10">
        <v>48</v>
      </c>
      <c r="AC64" s="10" t="s">
        <v>50</v>
      </c>
      <c r="AD64" s="13">
        <v>338.2</v>
      </c>
      <c r="AE64" s="10">
        <v>50</v>
      </c>
      <c r="AF64" s="10" t="s">
        <v>47</v>
      </c>
      <c r="AG64" s="10">
        <v>10</v>
      </c>
      <c r="AH64" s="10">
        <v>60</v>
      </c>
      <c r="AI64" s="10">
        <v>100</v>
      </c>
      <c r="AJ64" s="14" t="s">
        <v>57</v>
      </c>
      <c r="AK64" s="13">
        <v>397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11797322</v>
      </c>
      <c r="H65" s="10">
        <v>407</v>
      </c>
      <c r="I65" s="10">
        <v>5</v>
      </c>
      <c r="J65" s="10" t="s">
        <v>44</v>
      </c>
      <c r="K65" s="10" t="s">
        <v>45</v>
      </c>
      <c r="L65" s="10" t="s">
        <v>46</v>
      </c>
      <c r="M65" s="10" t="s">
        <v>199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383.17</v>
      </c>
      <c r="AB65" s="10">
        <v>48</v>
      </c>
      <c r="AC65" s="10" t="s">
        <v>50</v>
      </c>
      <c r="AD65" s="13">
        <v>335.17</v>
      </c>
      <c r="AE65" s="10">
        <v>50</v>
      </c>
      <c r="AF65" s="10" t="s">
        <v>47</v>
      </c>
      <c r="AG65" s="10">
        <v>10</v>
      </c>
      <c r="AH65" s="10">
        <v>60</v>
      </c>
      <c r="AI65" s="10">
        <v>100</v>
      </c>
      <c r="AJ65" s="14" t="s">
        <v>57</v>
      </c>
      <c r="AK65" s="13">
        <v>397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52316788</v>
      </c>
      <c r="H66" s="10">
        <v>407</v>
      </c>
      <c r="I66" s="10">
        <v>5</v>
      </c>
      <c r="J66" s="10" t="s">
        <v>44</v>
      </c>
      <c r="K66" s="10" t="s">
        <v>45</v>
      </c>
      <c r="L66" s="10" t="s">
        <v>46</v>
      </c>
      <c r="M66" s="10" t="s">
        <v>171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296.60000000000002</v>
      </c>
      <c r="AB66" s="10">
        <v>48</v>
      </c>
      <c r="AC66" s="10" t="s">
        <v>50</v>
      </c>
      <c r="AD66" s="13">
        <v>248.6</v>
      </c>
      <c r="AE66" s="10">
        <v>50</v>
      </c>
      <c r="AF66" s="10" t="s">
        <v>47</v>
      </c>
      <c r="AG66" s="10">
        <v>10</v>
      </c>
      <c r="AH66" s="10">
        <v>60</v>
      </c>
      <c r="AI66" s="10">
        <v>100</v>
      </c>
      <c r="AJ66" s="14" t="s">
        <v>414</v>
      </c>
      <c r="AK66" s="13">
        <v>246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51895603</v>
      </c>
      <c r="H67" s="10">
        <v>407</v>
      </c>
      <c r="I67" s="10">
        <v>5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344.4</v>
      </c>
      <c r="AB67" s="10">
        <v>48</v>
      </c>
      <c r="AC67" s="10" t="s">
        <v>50</v>
      </c>
      <c r="AD67" s="13">
        <v>296.39999999999998</v>
      </c>
      <c r="AE67" s="10">
        <v>50</v>
      </c>
      <c r="AF67" s="10" t="s">
        <v>47</v>
      </c>
      <c r="AG67" s="10">
        <v>10</v>
      </c>
      <c r="AH67" s="10">
        <v>60</v>
      </c>
      <c r="AI67" s="10">
        <v>100</v>
      </c>
      <c r="AJ67" s="14" t="s">
        <v>642</v>
      </c>
      <c r="AK67" s="13">
        <v>164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4207840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58</v>
      </c>
      <c r="N68" s="10">
        <v>0</v>
      </c>
      <c r="O68" s="10">
        <v>0</v>
      </c>
      <c r="P68" s="10" t="s">
        <v>59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154.27000000000001</v>
      </c>
      <c r="AB68" s="10">
        <v>48</v>
      </c>
      <c r="AC68" s="10" t="s">
        <v>50</v>
      </c>
      <c r="AD68" s="13">
        <v>106.27</v>
      </c>
      <c r="AE68" s="10">
        <v>35</v>
      </c>
      <c r="AF68" s="10" t="s">
        <v>135</v>
      </c>
      <c r="AG68" s="10">
        <v>25</v>
      </c>
      <c r="AH68" s="10">
        <v>60</v>
      </c>
      <c r="AI68" s="10">
        <v>100</v>
      </c>
      <c r="AJ68" s="14" t="s">
        <v>60</v>
      </c>
      <c r="AK68" s="13">
        <v>83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1013630443</v>
      </c>
      <c r="H69" s="10">
        <v>407</v>
      </c>
      <c r="I69" s="10">
        <v>5</v>
      </c>
      <c r="J69" s="10" t="s">
        <v>44</v>
      </c>
      <c r="K69" s="10" t="s">
        <v>45</v>
      </c>
      <c r="L69" s="10" t="s">
        <v>46</v>
      </c>
      <c r="M69" s="10" t="s">
        <v>77</v>
      </c>
      <c r="N69" s="10">
        <v>0</v>
      </c>
      <c r="O69" s="10">
        <v>0</v>
      </c>
      <c r="P69" s="10" t="s">
        <v>141</v>
      </c>
      <c r="Q69" s="10">
        <v>0</v>
      </c>
      <c r="R69" s="10">
        <v>0</v>
      </c>
      <c r="S69" s="10" t="s">
        <v>145</v>
      </c>
      <c r="T69" s="10">
        <v>0</v>
      </c>
      <c r="U69" s="10" t="s">
        <v>289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80.2</v>
      </c>
      <c r="AB69" s="10">
        <v>48</v>
      </c>
      <c r="AC69" s="10" t="s">
        <v>50</v>
      </c>
      <c r="AD69" s="13">
        <v>32.200000000000003</v>
      </c>
      <c r="AE69" s="10">
        <v>20</v>
      </c>
      <c r="AF69" s="10" t="s">
        <v>51</v>
      </c>
      <c r="AG69" s="10">
        <v>40</v>
      </c>
      <c r="AH69" s="10">
        <v>60</v>
      </c>
      <c r="AI69" s="10">
        <v>100</v>
      </c>
      <c r="AJ69" s="14" t="s">
        <v>290</v>
      </c>
      <c r="AK69" s="13">
        <v>83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65557792</v>
      </c>
      <c r="H70" s="10">
        <v>407</v>
      </c>
      <c r="I70" s="10">
        <v>5</v>
      </c>
      <c r="J70" s="10" t="s">
        <v>44</v>
      </c>
      <c r="K70" s="10" t="s">
        <v>45</v>
      </c>
      <c r="L70" s="10" t="s">
        <v>46</v>
      </c>
      <c r="M70" s="10" t="s">
        <v>171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352</v>
      </c>
      <c r="T70" s="10">
        <v>0</v>
      </c>
      <c r="U70" s="10" t="s">
        <v>123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78.95</v>
      </c>
      <c r="AB70" s="10">
        <v>48</v>
      </c>
      <c r="AC70" s="10" t="s">
        <v>50</v>
      </c>
      <c r="AD70" s="13">
        <v>30.95</v>
      </c>
      <c r="AE70" s="10">
        <v>20</v>
      </c>
      <c r="AF70" s="10" t="s">
        <v>51</v>
      </c>
      <c r="AG70" s="10">
        <v>40</v>
      </c>
      <c r="AH70" s="10">
        <v>60</v>
      </c>
      <c r="AI70" s="10">
        <v>100</v>
      </c>
      <c r="AJ70" s="14" t="s">
        <v>357</v>
      </c>
      <c r="AK70" s="13">
        <v>81</v>
      </c>
      <c r="AL70" s="10">
        <v>61</v>
      </c>
    </row>
    <row r="71" spans="1:38" ht="32.1">
      <c r="A71" s="15"/>
      <c r="B71" s="15"/>
      <c r="C71" s="15"/>
      <c r="D71" s="15"/>
      <c r="E71" s="15"/>
      <c r="F71" s="15"/>
      <c r="G71" s="10">
        <v>1022422374</v>
      </c>
      <c r="H71" s="10">
        <v>407</v>
      </c>
      <c r="I71" s="10">
        <v>5</v>
      </c>
      <c r="J71" s="10" t="s">
        <v>44</v>
      </c>
      <c r="K71" s="10" t="s">
        <v>45</v>
      </c>
      <c r="L71" s="10" t="s">
        <v>46</v>
      </c>
      <c r="M71" s="10" t="s">
        <v>467</v>
      </c>
      <c r="N71" s="10">
        <v>0</v>
      </c>
      <c r="O71" s="10">
        <v>0</v>
      </c>
      <c r="P71" s="10" t="s">
        <v>468</v>
      </c>
      <c r="Q71" s="10">
        <v>0</v>
      </c>
      <c r="R71" s="10">
        <v>0</v>
      </c>
      <c r="S71" s="10" t="s">
        <v>469</v>
      </c>
      <c r="T71" s="10">
        <v>0</v>
      </c>
      <c r="U71" s="10" t="s">
        <v>470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67.2</v>
      </c>
      <c r="AB71" s="10">
        <v>48</v>
      </c>
      <c r="AC71" s="10" t="s">
        <v>50</v>
      </c>
      <c r="AD71" s="13">
        <v>19.2</v>
      </c>
      <c r="AE71" s="10">
        <v>20</v>
      </c>
      <c r="AF71" s="10" t="s">
        <v>51</v>
      </c>
      <c r="AG71" s="10">
        <v>40</v>
      </c>
      <c r="AH71" s="10">
        <v>60</v>
      </c>
      <c r="AI71" s="10">
        <v>100</v>
      </c>
      <c r="AJ71" s="14" t="s">
        <v>466</v>
      </c>
      <c r="AK71" s="13">
        <v>62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1024514994</v>
      </c>
      <c r="H72" s="10">
        <v>407</v>
      </c>
      <c r="I72" s="10">
        <v>5</v>
      </c>
      <c r="J72" s="10" t="s">
        <v>44</v>
      </c>
      <c r="K72" s="10" t="s">
        <v>45</v>
      </c>
      <c r="L72" s="10" t="s">
        <v>46</v>
      </c>
      <c r="M72" s="10" t="s">
        <v>217</v>
      </c>
      <c r="N72" s="10">
        <v>0</v>
      </c>
      <c r="O72" s="10">
        <v>0</v>
      </c>
      <c r="P72" s="10" t="s">
        <v>311</v>
      </c>
      <c r="Q72" s="10">
        <v>0</v>
      </c>
      <c r="R72" s="10">
        <v>0</v>
      </c>
      <c r="S72" s="10" t="s">
        <v>312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88.93</v>
      </c>
      <c r="AB72" s="10">
        <v>48</v>
      </c>
      <c r="AC72" s="10" t="s">
        <v>50</v>
      </c>
      <c r="AD72" s="13">
        <v>40.93</v>
      </c>
      <c r="AE72" s="10">
        <v>25</v>
      </c>
      <c r="AF72" s="10" t="s">
        <v>69</v>
      </c>
      <c r="AG72" s="10">
        <v>35</v>
      </c>
      <c r="AH72" s="10">
        <v>60</v>
      </c>
      <c r="AI72" s="10">
        <v>100</v>
      </c>
      <c r="AJ72" s="14" t="s">
        <v>313</v>
      </c>
      <c r="AK72" s="13">
        <v>56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41182655</v>
      </c>
      <c r="H73" s="10">
        <v>407</v>
      </c>
      <c r="I73" s="10">
        <v>5</v>
      </c>
      <c r="J73" s="10" t="s">
        <v>44</v>
      </c>
      <c r="K73" s="10" t="s">
        <v>45</v>
      </c>
      <c r="L73" s="10" t="s">
        <v>46</v>
      </c>
      <c r="M73" s="10" t="s">
        <v>77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 t="s">
        <v>488</v>
      </c>
      <c r="T73" s="10">
        <v>0</v>
      </c>
      <c r="U73" s="10" t="s">
        <v>489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77.37</v>
      </c>
      <c r="AB73" s="10">
        <v>48</v>
      </c>
      <c r="AC73" s="10" t="s">
        <v>50</v>
      </c>
      <c r="AD73" s="13">
        <v>29.37</v>
      </c>
      <c r="AE73" s="10">
        <v>20</v>
      </c>
      <c r="AF73" s="10" t="s">
        <v>51</v>
      </c>
      <c r="AG73" s="10">
        <v>40</v>
      </c>
      <c r="AH73" s="10">
        <v>60</v>
      </c>
      <c r="AI73" s="10">
        <v>99.6</v>
      </c>
      <c r="AJ73" s="14" t="s">
        <v>490</v>
      </c>
      <c r="AK73" s="13">
        <v>64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23620564</v>
      </c>
      <c r="H74" s="10">
        <v>407</v>
      </c>
      <c r="I74" s="10">
        <v>5</v>
      </c>
      <c r="J74" s="10" t="s">
        <v>44</v>
      </c>
      <c r="K74" s="10" t="s">
        <v>45</v>
      </c>
      <c r="L74" s="10" t="s">
        <v>46</v>
      </c>
      <c r="M74" s="10" t="s">
        <v>103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386.3</v>
      </c>
      <c r="AB74" s="10">
        <v>48</v>
      </c>
      <c r="AC74" s="10" t="s">
        <v>50</v>
      </c>
      <c r="AD74" s="13">
        <v>338.3</v>
      </c>
      <c r="AE74" s="10">
        <v>50</v>
      </c>
      <c r="AF74" s="10" t="s">
        <v>47</v>
      </c>
      <c r="AG74" s="10">
        <v>10</v>
      </c>
      <c r="AH74" s="10">
        <v>60</v>
      </c>
      <c r="AI74" s="10">
        <v>98.97</v>
      </c>
      <c r="AJ74" s="14" t="s">
        <v>57</v>
      </c>
      <c r="AK74" s="13">
        <v>397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52184022</v>
      </c>
      <c r="H75" s="10">
        <v>407</v>
      </c>
      <c r="I75" s="10">
        <v>5</v>
      </c>
      <c r="J75" s="10" t="s">
        <v>44</v>
      </c>
      <c r="K75" s="10" t="s">
        <v>45</v>
      </c>
      <c r="L75" s="10" t="s">
        <v>46</v>
      </c>
      <c r="M75" s="10" t="s">
        <v>107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274.89999999999998</v>
      </c>
      <c r="AB75" s="10">
        <v>48</v>
      </c>
      <c r="AC75" s="10" t="s">
        <v>50</v>
      </c>
      <c r="AD75" s="13">
        <v>226.9</v>
      </c>
      <c r="AE75" s="10">
        <v>50</v>
      </c>
      <c r="AF75" s="10" t="s">
        <v>47</v>
      </c>
      <c r="AG75" s="10">
        <v>10</v>
      </c>
      <c r="AH75" s="10">
        <v>60</v>
      </c>
      <c r="AI75" s="10">
        <v>98.73</v>
      </c>
      <c r="AJ75" s="14" t="s">
        <v>647</v>
      </c>
      <c r="AK75" s="13">
        <v>284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1053335575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623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624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87.5</v>
      </c>
      <c r="AB76" s="10">
        <v>48</v>
      </c>
      <c r="AC76" s="10" t="s">
        <v>50</v>
      </c>
      <c r="AD76" s="13">
        <v>39.5</v>
      </c>
      <c r="AE76" s="10">
        <v>25</v>
      </c>
      <c r="AF76" s="10" t="s">
        <v>69</v>
      </c>
      <c r="AG76" s="10">
        <v>35</v>
      </c>
      <c r="AH76" s="10">
        <v>60</v>
      </c>
      <c r="AI76" s="10">
        <v>97.68</v>
      </c>
      <c r="AJ76" s="14" t="s">
        <v>625</v>
      </c>
      <c r="AK76" s="13">
        <v>111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52094757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327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194.47</v>
      </c>
      <c r="AB77" s="10">
        <v>48</v>
      </c>
      <c r="AC77" s="10" t="s">
        <v>50</v>
      </c>
      <c r="AD77" s="13">
        <v>146.47</v>
      </c>
      <c r="AE77" s="10">
        <v>45</v>
      </c>
      <c r="AF77" s="10" t="s">
        <v>47</v>
      </c>
      <c r="AG77" s="10">
        <v>10</v>
      </c>
      <c r="AH77" s="10">
        <v>55</v>
      </c>
      <c r="AI77" s="10">
        <v>100</v>
      </c>
      <c r="AJ77" s="14" t="s">
        <v>57</v>
      </c>
      <c r="AK77" s="13">
        <v>397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80395343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107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 t="s">
        <v>68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63</v>
      </c>
      <c r="AB78" s="10">
        <v>48</v>
      </c>
      <c r="AC78" s="10" t="s">
        <v>50</v>
      </c>
      <c r="AD78" s="13">
        <v>15</v>
      </c>
      <c r="AE78" s="10">
        <v>20</v>
      </c>
      <c r="AF78" s="10" t="s">
        <v>69</v>
      </c>
      <c r="AG78" s="10">
        <v>35</v>
      </c>
      <c r="AH78" s="10">
        <v>55</v>
      </c>
      <c r="AI78" s="10">
        <v>100</v>
      </c>
      <c r="AJ78" s="14" t="s">
        <v>314</v>
      </c>
      <c r="AK78" s="13">
        <v>371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79496330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77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 t="s">
        <v>352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76.83</v>
      </c>
      <c r="AB79" s="10">
        <v>48</v>
      </c>
      <c r="AC79" s="10" t="s">
        <v>50</v>
      </c>
      <c r="AD79" s="13">
        <v>28.83</v>
      </c>
      <c r="AE79" s="10">
        <v>20</v>
      </c>
      <c r="AF79" s="10" t="s">
        <v>69</v>
      </c>
      <c r="AG79" s="10">
        <v>35</v>
      </c>
      <c r="AH79" s="10">
        <v>55</v>
      </c>
      <c r="AI79" s="10">
        <v>100</v>
      </c>
      <c r="AJ79" s="14" t="s">
        <v>142</v>
      </c>
      <c r="AK79" s="13">
        <v>83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1012442496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107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 t="s">
        <v>492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77.17</v>
      </c>
      <c r="AB80" s="10">
        <v>48</v>
      </c>
      <c r="AC80" s="10" t="s">
        <v>50</v>
      </c>
      <c r="AD80" s="13">
        <v>29.17</v>
      </c>
      <c r="AE80" s="10">
        <v>20</v>
      </c>
      <c r="AF80" s="10" t="s">
        <v>69</v>
      </c>
      <c r="AG80" s="10">
        <v>35</v>
      </c>
      <c r="AH80" s="10">
        <v>55</v>
      </c>
      <c r="AI80" s="10">
        <v>100</v>
      </c>
      <c r="AJ80" s="14" t="s">
        <v>300</v>
      </c>
      <c r="AK80" s="13">
        <v>63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1070949214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304</v>
      </c>
      <c r="N81" s="10" t="s">
        <v>305</v>
      </c>
      <c r="O81" s="10">
        <v>0</v>
      </c>
      <c r="P81" s="10" t="s">
        <v>306</v>
      </c>
      <c r="Q81" s="10">
        <v>0</v>
      </c>
      <c r="R81" s="10">
        <v>0</v>
      </c>
      <c r="S81" s="10" t="s">
        <v>307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65</v>
      </c>
      <c r="AB81" s="10">
        <v>48</v>
      </c>
      <c r="AC81" s="10" t="s">
        <v>50</v>
      </c>
      <c r="AD81" s="13">
        <v>17</v>
      </c>
      <c r="AE81" s="10">
        <v>20</v>
      </c>
      <c r="AF81" s="10" t="s">
        <v>69</v>
      </c>
      <c r="AG81" s="10">
        <v>35</v>
      </c>
      <c r="AH81" s="10">
        <v>55</v>
      </c>
      <c r="AI81" s="10">
        <v>100</v>
      </c>
      <c r="AJ81" s="14" t="s">
        <v>308</v>
      </c>
      <c r="AK81" s="13">
        <v>59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1032482273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47</v>
      </c>
      <c r="N82" s="10">
        <v>0</v>
      </c>
      <c r="O82" s="10">
        <v>0</v>
      </c>
      <c r="P82" s="10" t="s">
        <v>309</v>
      </c>
      <c r="Q82" s="10">
        <v>0</v>
      </c>
      <c r="R82" s="10">
        <v>0</v>
      </c>
      <c r="S82" s="10" t="s">
        <v>99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78.599999999999994</v>
      </c>
      <c r="AB82" s="10">
        <v>48</v>
      </c>
      <c r="AC82" s="10" t="s">
        <v>50</v>
      </c>
      <c r="AD82" s="13">
        <v>30.6</v>
      </c>
      <c r="AE82" s="10">
        <v>20</v>
      </c>
      <c r="AF82" s="10" t="s">
        <v>69</v>
      </c>
      <c r="AG82" s="10">
        <v>35</v>
      </c>
      <c r="AH82" s="10">
        <v>55</v>
      </c>
      <c r="AI82" s="10">
        <v>100</v>
      </c>
      <c r="AJ82" s="14" t="s">
        <v>310</v>
      </c>
      <c r="AK82" s="13">
        <v>58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1106363322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183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181.53</v>
      </c>
      <c r="AB83" s="10">
        <v>48</v>
      </c>
      <c r="AC83" s="10" t="s">
        <v>50</v>
      </c>
      <c r="AD83" s="13">
        <v>133.53</v>
      </c>
      <c r="AE83" s="10">
        <v>45</v>
      </c>
      <c r="AF83" s="10" t="s">
        <v>47</v>
      </c>
      <c r="AG83" s="10">
        <v>10</v>
      </c>
      <c r="AH83" s="10">
        <v>55</v>
      </c>
      <c r="AI83" s="10">
        <v>99.28</v>
      </c>
      <c r="AJ83" s="14" t="s">
        <v>209</v>
      </c>
      <c r="AK83" s="13">
        <v>113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1030614814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77</v>
      </c>
      <c r="N84" s="10">
        <v>0</v>
      </c>
      <c r="O84" s="10">
        <v>0</v>
      </c>
      <c r="P84" s="10" t="s">
        <v>530</v>
      </c>
      <c r="Q84" s="10">
        <v>0</v>
      </c>
      <c r="R84" s="10">
        <v>0</v>
      </c>
      <c r="S84" s="10" t="s">
        <v>295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76.83</v>
      </c>
      <c r="AB84" s="10">
        <v>48</v>
      </c>
      <c r="AC84" s="10" t="s">
        <v>50</v>
      </c>
      <c r="AD84" s="13">
        <v>28.83</v>
      </c>
      <c r="AE84" s="10">
        <v>20</v>
      </c>
      <c r="AF84" s="10" t="s">
        <v>69</v>
      </c>
      <c r="AG84" s="10">
        <v>35</v>
      </c>
      <c r="AH84" s="10">
        <v>55</v>
      </c>
      <c r="AI84" s="10">
        <v>99.28</v>
      </c>
      <c r="AJ84" s="14" t="s">
        <v>142</v>
      </c>
      <c r="AK84" s="13">
        <v>83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52849358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93</v>
      </c>
      <c r="N85" s="10">
        <v>0</v>
      </c>
      <c r="O85" s="10">
        <v>0</v>
      </c>
      <c r="P85" s="10" t="s">
        <v>491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131.57</v>
      </c>
      <c r="AB85" s="10">
        <v>48</v>
      </c>
      <c r="AC85" s="10" t="s">
        <v>50</v>
      </c>
      <c r="AD85" s="13">
        <v>83.57</v>
      </c>
      <c r="AE85" s="10">
        <v>30</v>
      </c>
      <c r="AF85" s="10" t="s">
        <v>135</v>
      </c>
      <c r="AG85" s="10">
        <v>25</v>
      </c>
      <c r="AH85" s="10">
        <v>55</v>
      </c>
      <c r="AI85" s="10">
        <v>98.94</v>
      </c>
      <c r="AJ85" s="14" t="s">
        <v>390</v>
      </c>
      <c r="AK85" s="13">
        <v>83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1024500706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156</v>
      </c>
      <c r="N86" s="10">
        <v>0</v>
      </c>
      <c r="O86" s="10">
        <v>0</v>
      </c>
      <c r="P86" s="10" t="s">
        <v>108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110.7</v>
      </c>
      <c r="AB86" s="10">
        <v>48</v>
      </c>
      <c r="AC86" s="10" t="s">
        <v>50</v>
      </c>
      <c r="AD86" s="13">
        <v>62.7</v>
      </c>
      <c r="AE86" s="10">
        <v>30</v>
      </c>
      <c r="AF86" s="10" t="s">
        <v>135</v>
      </c>
      <c r="AG86" s="10">
        <v>25</v>
      </c>
      <c r="AH86" s="10">
        <v>55</v>
      </c>
      <c r="AI86" s="10">
        <v>98.5</v>
      </c>
      <c r="AJ86" s="14" t="s">
        <v>323</v>
      </c>
      <c r="AK86" s="13">
        <v>81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1136887687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80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 t="s">
        <v>352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75.03</v>
      </c>
      <c r="AB87" s="10">
        <v>48</v>
      </c>
      <c r="AC87" s="10" t="s">
        <v>50</v>
      </c>
      <c r="AD87" s="13">
        <v>27.03</v>
      </c>
      <c r="AE87" s="10">
        <v>20</v>
      </c>
      <c r="AF87" s="10" t="s">
        <v>69</v>
      </c>
      <c r="AG87" s="10">
        <v>35</v>
      </c>
      <c r="AH87" s="10">
        <v>55</v>
      </c>
      <c r="AI87" s="10">
        <v>97.15</v>
      </c>
      <c r="AJ87" s="14" t="s">
        <v>360</v>
      </c>
      <c r="AK87" s="13">
        <v>63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51968749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107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 t="s">
        <v>233</v>
      </c>
      <c r="T88" s="10">
        <v>0</v>
      </c>
      <c r="U88" s="10" t="s">
        <v>358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392.07</v>
      </c>
      <c r="AB88" s="10">
        <v>48</v>
      </c>
      <c r="AC88" s="10" t="s">
        <v>50</v>
      </c>
      <c r="AD88" s="13">
        <v>344.07</v>
      </c>
      <c r="AE88" s="10">
        <v>50</v>
      </c>
      <c r="AF88" s="10" t="s">
        <v>45</v>
      </c>
      <c r="AG88" s="10">
        <v>0</v>
      </c>
      <c r="AH88" s="10">
        <v>50</v>
      </c>
      <c r="AI88" s="10">
        <v>92.75</v>
      </c>
      <c r="AJ88" s="14" t="s">
        <v>57</v>
      </c>
      <c r="AK88" s="13">
        <v>397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1010220308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80</v>
      </c>
      <c r="N89" s="10">
        <v>0</v>
      </c>
      <c r="O89" s="10">
        <v>0</v>
      </c>
      <c r="P89" s="10" t="s">
        <v>108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68.5</v>
      </c>
      <c r="AB89" s="10">
        <v>48</v>
      </c>
      <c r="AC89" s="10" t="s">
        <v>50</v>
      </c>
      <c r="AD89" s="13">
        <v>20.5</v>
      </c>
      <c r="AE89" s="10">
        <v>20</v>
      </c>
      <c r="AF89" s="10" t="s">
        <v>135</v>
      </c>
      <c r="AG89" s="10">
        <v>25</v>
      </c>
      <c r="AH89" s="10">
        <v>45</v>
      </c>
      <c r="AI89" s="10">
        <v>99.54</v>
      </c>
      <c r="AJ89" s="14" t="s">
        <v>319</v>
      </c>
      <c r="AK89" s="13">
        <v>82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80808229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645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144.53</v>
      </c>
      <c r="AB90" s="10">
        <v>48</v>
      </c>
      <c r="AC90" s="10" t="s">
        <v>50</v>
      </c>
      <c r="AD90" s="13">
        <v>96.53</v>
      </c>
      <c r="AE90" s="10">
        <v>35</v>
      </c>
      <c r="AF90" s="10" t="s">
        <v>47</v>
      </c>
      <c r="AG90" s="10">
        <v>10</v>
      </c>
      <c r="AH90" s="10">
        <v>45</v>
      </c>
      <c r="AI90" s="10">
        <v>99.34</v>
      </c>
      <c r="AJ90" s="14" t="s">
        <v>646</v>
      </c>
      <c r="AK90" s="13">
        <v>83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1007400760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338</v>
      </c>
      <c r="N91" s="10" t="s">
        <v>339</v>
      </c>
      <c r="O91" s="10">
        <v>0</v>
      </c>
      <c r="P91" s="10">
        <v>0</v>
      </c>
      <c r="Q91" s="10">
        <v>0</v>
      </c>
      <c r="R91" s="10">
        <v>0</v>
      </c>
      <c r="S91" s="10" t="s">
        <v>74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64.930000000000007</v>
      </c>
      <c r="AB91" s="10">
        <v>48</v>
      </c>
      <c r="AC91" s="10" t="s">
        <v>50</v>
      </c>
      <c r="AD91" s="13">
        <v>16.93</v>
      </c>
      <c r="AE91" s="10">
        <v>20</v>
      </c>
      <c r="AF91" s="10" t="s">
        <v>135</v>
      </c>
      <c r="AG91" s="10">
        <v>25</v>
      </c>
      <c r="AH91" s="10">
        <v>45</v>
      </c>
      <c r="AI91" s="10">
        <v>95.6</v>
      </c>
      <c r="AJ91" s="14" t="s">
        <v>340</v>
      </c>
      <c r="AK91" s="13">
        <v>7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79287541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107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121.9</v>
      </c>
      <c r="AB92" s="10">
        <v>48</v>
      </c>
      <c r="AC92" s="10" t="s">
        <v>50</v>
      </c>
      <c r="AD92" s="13">
        <v>73.900000000000006</v>
      </c>
      <c r="AE92" s="10">
        <v>30</v>
      </c>
      <c r="AF92" s="10" t="s">
        <v>47</v>
      </c>
      <c r="AG92" s="10">
        <v>10</v>
      </c>
      <c r="AH92" s="10">
        <v>40</v>
      </c>
      <c r="AI92" s="10">
        <v>100</v>
      </c>
      <c r="AJ92" s="14" t="s">
        <v>57</v>
      </c>
      <c r="AK92" s="13">
        <v>397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80765932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77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112.97</v>
      </c>
      <c r="AB93" s="10">
        <v>48</v>
      </c>
      <c r="AC93" s="10" t="s">
        <v>50</v>
      </c>
      <c r="AD93" s="13">
        <v>64.97</v>
      </c>
      <c r="AE93" s="10">
        <v>30</v>
      </c>
      <c r="AF93" s="10" t="s">
        <v>47</v>
      </c>
      <c r="AG93" s="10">
        <v>10</v>
      </c>
      <c r="AH93" s="10">
        <v>40</v>
      </c>
      <c r="AI93" s="10">
        <v>100</v>
      </c>
      <c r="AJ93" s="14" t="s">
        <v>587</v>
      </c>
      <c r="AK93" s="13">
        <v>83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1013622890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588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117.03</v>
      </c>
      <c r="AB94" s="10">
        <v>48</v>
      </c>
      <c r="AC94" s="10" t="s">
        <v>50</v>
      </c>
      <c r="AD94" s="13">
        <v>69.03</v>
      </c>
      <c r="AE94" s="10">
        <v>30</v>
      </c>
      <c r="AF94" s="10" t="s">
        <v>47</v>
      </c>
      <c r="AG94" s="10">
        <v>10</v>
      </c>
      <c r="AH94" s="10">
        <v>40</v>
      </c>
      <c r="AI94" s="10">
        <v>100</v>
      </c>
      <c r="AJ94" s="14" t="s">
        <v>589</v>
      </c>
      <c r="AK94" s="13">
        <v>70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53069556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643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126.8</v>
      </c>
      <c r="AB95" s="10">
        <v>48</v>
      </c>
      <c r="AC95" s="10" t="s">
        <v>50</v>
      </c>
      <c r="AD95" s="13">
        <v>78.8</v>
      </c>
      <c r="AE95" s="10">
        <v>30</v>
      </c>
      <c r="AF95" s="10" t="s">
        <v>47</v>
      </c>
      <c r="AG95" s="10">
        <v>10</v>
      </c>
      <c r="AH95" s="10">
        <v>40</v>
      </c>
      <c r="AI95" s="10">
        <v>100</v>
      </c>
      <c r="AJ95" s="14" t="s">
        <v>644</v>
      </c>
      <c r="AK95" s="13">
        <v>59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98357416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107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126.4</v>
      </c>
      <c r="AB96" s="10">
        <v>48</v>
      </c>
      <c r="AC96" s="10" t="s">
        <v>50</v>
      </c>
      <c r="AD96" s="13">
        <v>78.400000000000006</v>
      </c>
      <c r="AE96" s="10">
        <v>30</v>
      </c>
      <c r="AF96" s="10" t="s">
        <v>47</v>
      </c>
      <c r="AG96" s="10">
        <v>10</v>
      </c>
      <c r="AH96" s="10">
        <v>40</v>
      </c>
      <c r="AI96" s="10">
        <v>90.96</v>
      </c>
      <c r="AJ96" s="14" t="s">
        <v>227</v>
      </c>
      <c r="AK96" s="13">
        <v>61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80072589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47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 t="s">
        <v>89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55.23</v>
      </c>
      <c r="AB97" s="10">
        <v>48</v>
      </c>
      <c r="AC97" s="10" t="s">
        <v>50</v>
      </c>
      <c r="AD97" s="13">
        <v>7.23</v>
      </c>
      <c r="AE97" s="10">
        <v>0</v>
      </c>
      <c r="AF97" s="10" t="s">
        <v>69</v>
      </c>
      <c r="AG97" s="10">
        <v>35</v>
      </c>
      <c r="AH97" s="10">
        <v>35</v>
      </c>
      <c r="AI97" s="10">
        <v>100</v>
      </c>
      <c r="AJ97" s="14" t="s">
        <v>466</v>
      </c>
      <c r="AK97" s="13">
        <v>62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1024462928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215</v>
      </c>
      <c r="N98" s="10" t="s">
        <v>602</v>
      </c>
      <c r="O98" s="10" t="s">
        <v>603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77.73</v>
      </c>
      <c r="AB98" s="10">
        <v>48</v>
      </c>
      <c r="AC98" s="10" t="s">
        <v>50</v>
      </c>
      <c r="AD98" s="13">
        <v>29.73</v>
      </c>
      <c r="AE98" s="10">
        <v>20</v>
      </c>
      <c r="AF98" s="10" t="s">
        <v>252</v>
      </c>
      <c r="AG98" s="10">
        <v>15</v>
      </c>
      <c r="AH98" s="10">
        <v>35</v>
      </c>
      <c r="AI98" s="10">
        <v>100</v>
      </c>
      <c r="AJ98" s="14" t="s">
        <v>466</v>
      </c>
      <c r="AK98" s="13">
        <v>62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1073241865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77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 t="s">
        <v>145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59.43</v>
      </c>
      <c r="AB99" s="10">
        <v>48</v>
      </c>
      <c r="AC99" s="10" t="s">
        <v>50</v>
      </c>
      <c r="AD99" s="13">
        <v>11.43</v>
      </c>
      <c r="AE99" s="10">
        <v>0</v>
      </c>
      <c r="AF99" s="10" t="s">
        <v>69</v>
      </c>
      <c r="AG99" s="10">
        <v>35</v>
      </c>
      <c r="AH99" s="10">
        <v>35</v>
      </c>
      <c r="AI99" s="10">
        <v>100</v>
      </c>
      <c r="AJ99" s="14" t="s">
        <v>318</v>
      </c>
      <c r="AK99" s="13">
        <v>57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1032462441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159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 t="s">
        <v>469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66.900000000000006</v>
      </c>
      <c r="AB100" s="10">
        <v>48</v>
      </c>
      <c r="AC100" s="10" t="s">
        <v>50</v>
      </c>
      <c r="AD100" s="13">
        <v>18.899999999999999</v>
      </c>
      <c r="AE100" s="10">
        <v>20</v>
      </c>
      <c r="AF100" s="10" t="s">
        <v>47</v>
      </c>
      <c r="AG100" s="10">
        <v>10</v>
      </c>
      <c r="AH100" s="10">
        <v>30</v>
      </c>
      <c r="AI100" s="10">
        <v>100</v>
      </c>
      <c r="AJ100" s="14" t="s">
        <v>606</v>
      </c>
      <c r="AK100" s="13">
        <v>7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1014245058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604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55.33</v>
      </c>
      <c r="AB101" s="10">
        <v>48</v>
      </c>
      <c r="AC101" s="10" t="s">
        <v>50</v>
      </c>
      <c r="AD101" s="13">
        <v>7.33</v>
      </c>
      <c r="AE101" s="10">
        <v>0</v>
      </c>
      <c r="AF101" s="10" t="s">
        <v>47</v>
      </c>
      <c r="AG101" s="10">
        <v>10</v>
      </c>
      <c r="AH101" s="10">
        <v>10</v>
      </c>
      <c r="AI101" s="10">
        <v>100</v>
      </c>
      <c r="AJ101" s="14" t="s">
        <v>605</v>
      </c>
      <c r="AK101" s="13">
        <v>62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79854402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107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56.97</v>
      </c>
      <c r="AB102" s="10">
        <v>48</v>
      </c>
      <c r="AC102" s="10" t="s">
        <v>50</v>
      </c>
      <c r="AD102" s="13">
        <v>8.9700000000000006</v>
      </c>
      <c r="AE102" s="10">
        <v>0</v>
      </c>
      <c r="AF102" s="10" t="s">
        <v>47</v>
      </c>
      <c r="AG102" s="10">
        <v>10</v>
      </c>
      <c r="AH102" s="10">
        <v>10</v>
      </c>
      <c r="AI102" s="10">
        <v>98</v>
      </c>
      <c r="AJ102" s="14" t="s">
        <v>209</v>
      </c>
      <c r="AK102" s="13">
        <v>113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1233699769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77</v>
      </c>
      <c r="N103" s="10">
        <v>0</v>
      </c>
      <c r="O103" s="10">
        <v>0</v>
      </c>
      <c r="P103" s="10" t="s">
        <v>401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50.6</v>
      </c>
      <c r="AB103" s="10">
        <v>48</v>
      </c>
      <c r="AC103" s="10" t="s">
        <v>50</v>
      </c>
      <c r="AD103" s="13">
        <v>2.6</v>
      </c>
      <c r="AE103" s="10">
        <v>0</v>
      </c>
      <c r="AF103" s="10" t="s">
        <v>47</v>
      </c>
      <c r="AG103" s="10">
        <v>10</v>
      </c>
      <c r="AH103" s="10">
        <v>10</v>
      </c>
      <c r="AI103" s="10">
        <v>97</v>
      </c>
      <c r="AJ103" s="14" t="s">
        <v>627</v>
      </c>
      <c r="AK103" s="13">
        <v>8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1033685815</v>
      </c>
      <c r="H104" s="10">
        <v>407</v>
      </c>
      <c r="I104" s="10">
        <v>5</v>
      </c>
      <c r="J104" s="10" t="s">
        <v>44</v>
      </c>
      <c r="K104" s="10" t="s">
        <v>45</v>
      </c>
      <c r="L104" s="10" t="s">
        <v>46</v>
      </c>
      <c r="M104" s="10" t="s">
        <v>107</v>
      </c>
      <c r="N104" s="10" t="s">
        <v>334</v>
      </c>
      <c r="O104" s="10">
        <v>0</v>
      </c>
      <c r="P104" s="10" t="s">
        <v>223</v>
      </c>
      <c r="Q104" s="10">
        <v>0</v>
      </c>
      <c r="R104" s="10">
        <v>0</v>
      </c>
      <c r="S104" s="10" t="s">
        <v>335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170.17</v>
      </c>
      <c r="AB104" s="10">
        <v>48</v>
      </c>
      <c r="AC104" s="10" t="s">
        <v>50</v>
      </c>
      <c r="AD104" s="13">
        <v>122.17</v>
      </c>
      <c r="AE104" s="10">
        <v>40</v>
      </c>
      <c r="AF104" s="10" t="s">
        <v>69</v>
      </c>
      <c r="AG104" s="10">
        <v>35</v>
      </c>
      <c r="AH104" s="10">
        <v>75</v>
      </c>
      <c r="AI104" s="10">
        <v>98.3</v>
      </c>
      <c r="AJ104" s="14" t="s">
        <v>160</v>
      </c>
      <c r="AK104" s="13">
        <v>8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1031171048</v>
      </c>
      <c r="H105" s="10">
        <v>407</v>
      </c>
      <c r="I105" s="10">
        <v>5</v>
      </c>
      <c r="J105" s="10" t="s">
        <v>44</v>
      </c>
      <c r="K105" s="10" t="s">
        <v>45</v>
      </c>
      <c r="L105" s="10" t="s">
        <v>46</v>
      </c>
      <c r="M105" s="10" t="s">
        <v>298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 t="s">
        <v>324</v>
      </c>
      <c r="T105" s="10">
        <v>0</v>
      </c>
      <c r="U105" s="10">
        <v>0</v>
      </c>
      <c r="V105" s="10">
        <v>0</v>
      </c>
      <c r="W105" s="10">
        <v>0</v>
      </c>
      <c r="X105" s="10" t="s">
        <v>325</v>
      </c>
      <c r="Y105" s="10">
        <v>0</v>
      </c>
      <c r="Z105" s="10">
        <v>0</v>
      </c>
      <c r="AA105" s="13">
        <v>75.17</v>
      </c>
      <c r="AB105" s="10">
        <v>48</v>
      </c>
      <c r="AC105" s="10" t="s">
        <v>50</v>
      </c>
      <c r="AD105" s="13">
        <v>27.17</v>
      </c>
      <c r="AE105" s="10">
        <v>20</v>
      </c>
      <c r="AF105" s="10" t="s">
        <v>91</v>
      </c>
      <c r="AG105" s="10">
        <v>45</v>
      </c>
      <c r="AH105" s="10">
        <v>65</v>
      </c>
      <c r="AI105" s="10">
        <v>100</v>
      </c>
      <c r="AJ105" s="14" t="s">
        <v>326</v>
      </c>
      <c r="AK105" s="13">
        <v>30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41182979</v>
      </c>
      <c r="H106" s="10">
        <v>407</v>
      </c>
      <c r="I106" s="10">
        <v>5</v>
      </c>
      <c r="J106" s="10" t="s">
        <v>44</v>
      </c>
      <c r="K106" s="10" t="s">
        <v>45</v>
      </c>
      <c r="L106" s="10" t="s">
        <v>46</v>
      </c>
      <c r="M106" s="10" t="s">
        <v>590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 t="s">
        <v>591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125.53</v>
      </c>
      <c r="AB106" s="10">
        <v>48</v>
      </c>
      <c r="AC106" s="10" t="s">
        <v>50</v>
      </c>
      <c r="AD106" s="13">
        <v>77.53</v>
      </c>
      <c r="AE106" s="10">
        <v>30</v>
      </c>
      <c r="AF106" s="10" t="s">
        <v>69</v>
      </c>
      <c r="AG106" s="10">
        <v>35</v>
      </c>
      <c r="AH106" s="10">
        <v>65</v>
      </c>
      <c r="AI106" s="10">
        <v>100</v>
      </c>
      <c r="AJ106" s="14" t="s">
        <v>592</v>
      </c>
      <c r="AK106" s="13">
        <v>16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1022382213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593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 t="s">
        <v>594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130.30000000000001</v>
      </c>
      <c r="AB107" s="10">
        <v>48</v>
      </c>
      <c r="AC107" s="10" t="s">
        <v>50</v>
      </c>
      <c r="AD107" s="13">
        <v>82.3</v>
      </c>
      <c r="AE107" s="10">
        <v>30</v>
      </c>
      <c r="AF107" s="10" t="s">
        <v>69</v>
      </c>
      <c r="AG107" s="10">
        <v>35</v>
      </c>
      <c r="AH107" s="10">
        <v>65</v>
      </c>
      <c r="AI107" s="10">
        <v>99</v>
      </c>
      <c r="AJ107" s="14" t="s">
        <v>236</v>
      </c>
      <c r="AK107" s="13">
        <v>47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52960460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171</v>
      </c>
      <c r="N108" s="10" t="s">
        <v>342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111.4</v>
      </c>
      <c r="AB108" s="10">
        <v>48</v>
      </c>
      <c r="AC108" s="10" t="s">
        <v>50</v>
      </c>
      <c r="AD108" s="13">
        <v>63.4</v>
      </c>
      <c r="AE108" s="10">
        <v>30</v>
      </c>
      <c r="AF108" s="10" t="s">
        <v>135</v>
      </c>
      <c r="AG108" s="10">
        <v>25</v>
      </c>
      <c r="AH108" s="10">
        <v>55</v>
      </c>
      <c r="AI108" s="10">
        <v>100</v>
      </c>
      <c r="AJ108" s="14" t="s">
        <v>209</v>
      </c>
      <c r="AK108" s="13">
        <v>113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1022344376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595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111.17</v>
      </c>
      <c r="AB109" s="10">
        <v>48</v>
      </c>
      <c r="AC109" s="10" t="s">
        <v>50</v>
      </c>
      <c r="AD109" s="13">
        <v>63.17</v>
      </c>
      <c r="AE109" s="10">
        <v>30</v>
      </c>
      <c r="AF109" s="10" t="s">
        <v>47</v>
      </c>
      <c r="AG109" s="10">
        <v>10</v>
      </c>
      <c r="AH109" s="10">
        <v>40</v>
      </c>
      <c r="AI109" s="10">
        <v>100</v>
      </c>
      <c r="AJ109" s="14" t="s">
        <v>209</v>
      </c>
      <c r="AK109" s="13">
        <v>113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1013621331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77</v>
      </c>
      <c r="N110" s="10" t="s">
        <v>206</v>
      </c>
      <c r="O110" s="10">
        <v>0</v>
      </c>
      <c r="P110" s="10" t="s">
        <v>220</v>
      </c>
      <c r="Q110" s="10">
        <v>0</v>
      </c>
      <c r="R110" s="10">
        <v>0</v>
      </c>
      <c r="S110" s="10" t="s">
        <v>145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56.83</v>
      </c>
      <c r="AB110" s="10">
        <v>48</v>
      </c>
      <c r="AC110" s="10" t="s">
        <v>50</v>
      </c>
      <c r="AD110" s="13">
        <v>8.83</v>
      </c>
      <c r="AE110" s="10">
        <v>0</v>
      </c>
      <c r="AF110" s="10" t="s">
        <v>69</v>
      </c>
      <c r="AG110" s="10">
        <v>35</v>
      </c>
      <c r="AH110" s="10">
        <v>35</v>
      </c>
      <c r="AI110" s="10">
        <v>100</v>
      </c>
      <c r="AJ110" s="14" t="s">
        <v>160</v>
      </c>
      <c r="AK110" s="13">
        <v>8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1022437945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156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 t="s">
        <v>352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80.23</v>
      </c>
      <c r="AB111" s="10">
        <v>48</v>
      </c>
      <c r="AC111" s="10" t="s">
        <v>50</v>
      </c>
      <c r="AD111" s="13">
        <v>32.229999999999997</v>
      </c>
      <c r="AE111" s="10">
        <v>20</v>
      </c>
      <c r="AF111" s="10" t="s">
        <v>47</v>
      </c>
      <c r="AG111" s="10">
        <v>10</v>
      </c>
      <c r="AH111" s="10">
        <v>30</v>
      </c>
      <c r="AI111" s="10">
        <v>100</v>
      </c>
      <c r="AJ111" s="14" t="s">
        <v>160</v>
      </c>
      <c r="AK111" s="13">
        <v>8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1012417554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626</v>
      </c>
      <c r="N112" s="10">
        <v>0</v>
      </c>
      <c r="O112" s="10">
        <v>0</v>
      </c>
      <c r="P112" s="10" t="s">
        <v>220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50.8</v>
      </c>
      <c r="AB112" s="10">
        <v>48</v>
      </c>
      <c r="AC112" s="10" t="s">
        <v>50</v>
      </c>
      <c r="AD112" s="13">
        <v>2.8</v>
      </c>
      <c r="AE112" s="10">
        <v>0</v>
      </c>
      <c r="AF112" s="10" t="s">
        <v>47</v>
      </c>
      <c r="AG112" s="10">
        <v>10</v>
      </c>
      <c r="AH112" s="10">
        <v>10</v>
      </c>
      <c r="AI112" s="10">
        <v>99</v>
      </c>
      <c r="AJ112" s="14" t="s">
        <v>160</v>
      </c>
      <c r="AK112" s="13">
        <v>8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52095277</v>
      </c>
      <c r="H113" s="10">
        <v>407</v>
      </c>
      <c r="I113" s="10">
        <v>2</v>
      </c>
      <c r="J113" s="10" t="s">
        <v>44</v>
      </c>
      <c r="K113" s="10" t="s">
        <v>45</v>
      </c>
      <c r="L113" s="10" t="s">
        <v>46</v>
      </c>
      <c r="M113" s="10" t="s">
        <v>171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 t="s">
        <v>352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205.77</v>
      </c>
      <c r="AB113" s="10">
        <v>48</v>
      </c>
      <c r="AC113" s="10" t="s">
        <v>50</v>
      </c>
      <c r="AD113" s="13">
        <v>157.77000000000001</v>
      </c>
      <c r="AE113" s="10">
        <v>45</v>
      </c>
      <c r="AF113" s="10" t="s">
        <v>69</v>
      </c>
      <c r="AG113" s="10">
        <v>35</v>
      </c>
      <c r="AH113" s="10">
        <v>80</v>
      </c>
      <c r="AI113" s="10">
        <v>100</v>
      </c>
      <c r="AJ113" s="14" t="s">
        <v>231</v>
      </c>
      <c r="AK113" s="13">
        <v>176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1014194082</v>
      </c>
      <c r="H114" s="10">
        <v>407</v>
      </c>
      <c r="I114" s="10">
        <v>2</v>
      </c>
      <c r="J114" s="10" t="s">
        <v>44</v>
      </c>
      <c r="K114" s="10" t="s">
        <v>45</v>
      </c>
      <c r="L114" s="10" t="s">
        <v>46</v>
      </c>
      <c r="M114" s="10" t="s">
        <v>607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104.4</v>
      </c>
      <c r="AB114" s="10">
        <v>48</v>
      </c>
      <c r="AC114" s="10" t="s">
        <v>50</v>
      </c>
      <c r="AD114" s="13">
        <v>56.4</v>
      </c>
      <c r="AE114" s="10">
        <v>25</v>
      </c>
      <c r="AF114" s="10" t="s">
        <v>47</v>
      </c>
      <c r="AG114" s="10">
        <v>10</v>
      </c>
      <c r="AH114" s="10">
        <v>35</v>
      </c>
      <c r="AI114" s="10">
        <v>97.97</v>
      </c>
      <c r="AJ114" s="14" t="s">
        <v>608</v>
      </c>
      <c r="AK114" s="13">
        <v>72</v>
      </c>
      <c r="AL114" s="10">
        <v>105</v>
      </c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50" priority="1">
      <formula>LEN(TRIM(A10))&gt;0</formula>
    </cfRule>
  </conditionalFormatting>
  <conditionalFormatting sqref="G9">
    <cfRule type="duplicateValues" dxfId="49" priority="3"/>
    <cfRule type="duplicateValues" dxfId="48" priority="4"/>
  </conditionalFormatting>
  <conditionalFormatting sqref="G10:G225">
    <cfRule type="duplicateValues" dxfId="47" priority="5"/>
    <cfRule type="duplicateValues" dxfId="46" priority="6"/>
    <cfRule type="duplicateValues" dxfId="45" priority="7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BE49D-8C84-4826-A879-C1C7CC1E4E2F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62.28515625" style="5" bestFit="1" customWidth="1"/>
    <col min="15" max="15" width="33.42578125" style="5" bestFit="1" customWidth="1"/>
    <col min="16" max="16" width="53.42578125" style="5" bestFit="1" customWidth="1"/>
    <col min="17" max="17" width="12.85546875" style="5" bestFit="1" customWidth="1"/>
    <col min="18" max="18" width="41.7109375" style="5" bestFit="1" customWidth="1"/>
    <col min="19" max="19" width="82" style="5" bestFit="1" customWidth="1"/>
    <col min="20" max="20" width="14.7109375" style="5" bestFit="1" customWidth="1"/>
    <col min="21" max="21" width="56.7109375" style="5" bestFit="1" customWidth="1"/>
    <col min="22" max="22" width="14.7109375" style="5" bestFit="1" customWidth="1"/>
    <col min="23" max="23" width="16" style="5" bestFit="1" customWidth="1"/>
    <col min="24" max="24" width="30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52</v>
      </c>
      <c r="B10" s="15">
        <v>2504</v>
      </c>
      <c r="C10" s="15" t="s">
        <v>369</v>
      </c>
      <c r="D10" s="15" t="s">
        <v>596</v>
      </c>
      <c r="E10" s="15" t="s">
        <v>597</v>
      </c>
      <c r="F10" s="15" t="s">
        <v>654</v>
      </c>
      <c r="G10" s="10">
        <v>52562455</v>
      </c>
      <c r="H10" s="10">
        <v>407</v>
      </c>
      <c r="I10" s="10">
        <v>13</v>
      </c>
      <c r="J10" s="10" t="s">
        <v>44</v>
      </c>
      <c r="K10" s="10" t="s">
        <v>45</v>
      </c>
      <c r="L10" s="10" t="s">
        <v>46</v>
      </c>
      <c r="M10" s="10" t="s">
        <v>259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260</v>
      </c>
      <c r="T10" s="10">
        <v>0</v>
      </c>
      <c r="U10" s="10" t="s">
        <v>261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347.03</v>
      </c>
      <c r="AB10" s="10">
        <v>48</v>
      </c>
      <c r="AC10" s="10" t="s">
        <v>50</v>
      </c>
      <c r="AD10" s="13">
        <v>299.02999999999997</v>
      </c>
      <c r="AE10" s="10">
        <v>50</v>
      </c>
      <c r="AF10" s="10" t="s">
        <v>51</v>
      </c>
      <c r="AG10" s="10">
        <v>40</v>
      </c>
      <c r="AH10" s="10">
        <v>90</v>
      </c>
      <c r="AI10" s="10">
        <v>100</v>
      </c>
      <c r="AJ10" s="14" t="s">
        <v>262</v>
      </c>
      <c r="AK10" s="13">
        <v>322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52581933</v>
      </c>
      <c r="H11" s="10">
        <v>407</v>
      </c>
      <c r="I11" s="10">
        <v>13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263</v>
      </c>
      <c r="T11" s="10">
        <v>0</v>
      </c>
      <c r="U11" s="10" t="s">
        <v>264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331.93</v>
      </c>
      <c r="AB11" s="10">
        <v>48</v>
      </c>
      <c r="AC11" s="10" t="s">
        <v>50</v>
      </c>
      <c r="AD11" s="13">
        <v>283.93</v>
      </c>
      <c r="AE11" s="10">
        <v>50</v>
      </c>
      <c r="AF11" s="10" t="s">
        <v>51</v>
      </c>
      <c r="AG11" s="10">
        <v>40</v>
      </c>
      <c r="AH11" s="10">
        <v>90</v>
      </c>
      <c r="AI11" s="10">
        <v>100</v>
      </c>
      <c r="AJ11" s="14" t="s">
        <v>111</v>
      </c>
      <c r="AK11" s="13">
        <v>126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1026268574</v>
      </c>
      <c r="H12" s="10">
        <v>407</v>
      </c>
      <c r="I12" s="10">
        <v>13</v>
      </c>
      <c r="J12" s="10" t="s">
        <v>44</v>
      </c>
      <c r="K12" s="10" t="s">
        <v>45</v>
      </c>
      <c r="L12" s="10" t="s">
        <v>46</v>
      </c>
      <c r="M12" s="10" t="s">
        <v>47</v>
      </c>
      <c r="N12" s="10" t="s">
        <v>265</v>
      </c>
      <c r="O12" s="10">
        <v>0</v>
      </c>
      <c r="P12" s="10" t="s">
        <v>148</v>
      </c>
      <c r="Q12" s="10">
        <v>0</v>
      </c>
      <c r="R12" s="10">
        <v>0</v>
      </c>
      <c r="S12" s="10" t="s">
        <v>218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161.47</v>
      </c>
      <c r="AB12" s="10">
        <v>48</v>
      </c>
      <c r="AC12" s="10" t="s">
        <v>50</v>
      </c>
      <c r="AD12" s="13">
        <v>113.47</v>
      </c>
      <c r="AE12" s="10">
        <v>40</v>
      </c>
      <c r="AF12" s="10" t="s">
        <v>69</v>
      </c>
      <c r="AG12" s="10">
        <v>35</v>
      </c>
      <c r="AH12" s="10">
        <v>75</v>
      </c>
      <c r="AI12" s="10">
        <v>97</v>
      </c>
      <c r="AJ12" s="14" t="s">
        <v>209</v>
      </c>
      <c r="AK12" s="13">
        <v>113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1030566027</v>
      </c>
      <c r="H13" s="10">
        <v>407</v>
      </c>
      <c r="I13" s="10">
        <v>13</v>
      </c>
      <c r="J13" s="10" t="s">
        <v>44</v>
      </c>
      <c r="K13" s="10" t="s">
        <v>45</v>
      </c>
      <c r="L13" s="10" t="s">
        <v>46</v>
      </c>
      <c r="M13" s="10" t="s">
        <v>107</v>
      </c>
      <c r="N13" s="10">
        <v>0</v>
      </c>
      <c r="O13" s="10">
        <v>0</v>
      </c>
      <c r="P13" s="10" t="s">
        <v>575</v>
      </c>
      <c r="Q13" s="10">
        <v>0</v>
      </c>
      <c r="R13" s="10">
        <v>0</v>
      </c>
      <c r="S13" s="10" t="s">
        <v>576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149.87</v>
      </c>
      <c r="AB13" s="10">
        <v>48</v>
      </c>
      <c r="AC13" s="10" t="s">
        <v>50</v>
      </c>
      <c r="AD13" s="13">
        <v>101.87</v>
      </c>
      <c r="AE13" s="10">
        <v>35</v>
      </c>
      <c r="AF13" s="10" t="s">
        <v>69</v>
      </c>
      <c r="AG13" s="10">
        <v>35</v>
      </c>
      <c r="AH13" s="10">
        <v>70</v>
      </c>
      <c r="AI13" s="10">
        <v>100</v>
      </c>
      <c r="AJ13" s="14" t="s">
        <v>106</v>
      </c>
      <c r="AK13" s="13">
        <v>125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1032359867</v>
      </c>
      <c r="H14" s="10">
        <v>407</v>
      </c>
      <c r="I14" s="10">
        <v>13</v>
      </c>
      <c r="J14" s="10" t="s">
        <v>44</v>
      </c>
      <c r="K14" s="10" t="s">
        <v>45</v>
      </c>
      <c r="L14" s="10" t="s">
        <v>46</v>
      </c>
      <c r="M14" s="10" t="s">
        <v>93</v>
      </c>
      <c r="N14" s="10">
        <v>0</v>
      </c>
      <c r="O14" s="10">
        <v>0</v>
      </c>
      <c r="P14" s="10" t="s">
        <v>571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164.83</v>
      </c>
      <c r="AB14" s="10">
        <v>48</v>
      </c>
      <c r="AC14" s="10" t="s">
        <v>50</v>
      </c>
      <c r="AD14" s="13">
        <v>116.83</v>
      </c>
      <c r="AE14" s="10">
        <v>40</v>
      </c>
      <c r="AF14" s="10" t="s">
        <v>135</v>
      </c>
      <c r="AG14" s="10">
        <v>25</v>
      </c>
      <c r="AH14" s="10">
        <v>65</v>
      </c>
      <c r="AI14" s="10">
        <v>100</v>
      </c>
      <c r="AJ14" s="14" t="s">
        <v>290</v>
      </c>
      <c r="AK14" s="13">
        <v>83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19488894</v>
      </c>
      <c r="H15" s="10">
        <v>480</v>
      </c>
      <c r="I15" s="10">
        <v>13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370.37</v>
      </c>
      <c r="AB15" s="10">
        <v>48</v>
      </c>
      <c r="AC15" s="10" t="s">
        <v>50</v>
      </c>
      <c r="AD15" s="13">
        <v>322.37</v>
      </c>
      <c r="AE15" s="10">
        <v>50</v>
      </c>
      <c r="AF15" s="10" t="s">
        <v>47</v>
      </c>
      <c r="AG15" s="10">
        <v>10</v>
      </c>
      <c r="AH15" s="10">
        <v>60</v>
      </c>
      <c r="AI15" s="10">
        <v>100</v>
      </c>
      <c r="AJ15" s="14" t="s">
        <v>632</v>
      </c>
      <c r="AK15" s="13">
        <v>500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51994054</v>
      </c>
      <c r="H16" s="10">
        <v>407</v>
      </c>
      <c r="I16" s="10">
        <v>13</v>
      </c>
      <c r="J16" s="10" t="s">
        <v>44</v>
      </c>
      <c r="K16" s="10" t="s">
        <v>45</v>
      </c>
      <c r="L16" s="10" t="s">
        <v>46</v>
      </c>
      <c r="M16" s="10" t="s">
        <v>107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238.33</v>
      </c>
      <c r="AB16" s="10">
        <v>48</v>
      </c>
      <c r="AC16" s="10" t="s">
        <v>50</v>
      </c>
      <c r="AD16" s="13">
        <v>190.33</v>
      </c>
      <c r="AE16" s="10">
        <v>50</v>
      </c>
      <c r="AF16" s="10" t="s">
        <v>47</v>
      </c>
      <c r="AG16" s="10">
        <v>10</v>
      </c>
      <c r="AH16" s="10">
        <v>60</v>
      </c>
      <c r="AI16" s="10">
        <v>100</v>
      </c>
      <c r="AJ16" s="14" t="s">
        <v>461</v>
      </c>
      <c r="AK16" s="13">
        <v>462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79666014</v>
      </c>
      <c r="H17" s="10">
        <v>480</v>
      </c>
      <c r="I17" s="10">
        <v>13</v>
      </c>
      <c r="J17" s="10" t="s">
        <v>44</v>
      </c>
      <c r="K17" s="10" t="s">
        <v>45</v>
      </c>
      <c r="L17" s="10" t="s">
        <v>46</v>
      </c>
      <c r="M17" s="10" t="s">
        <v>633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307.07</v>
      </c>
      <c r="AB17" s="10">
        <v>48</v>
      </c>
      <c r="AC17" s="10" t="s">
        <v>50</v>
      </c>
      <c r="AD17" s="13">
        <v>259.07</v>
      </c>
      <c r="AE17" s="10">
        <v>50</v>
      </c>
      <c r="AF17" s="10" t="s">
        <v>47</v>
      </c>
      <c r="AG17" s="10">
        <v>10</v>
      </c>
      <c r="AH17" s="10">
        <v>60</v>
      </c>
      <c r="AI17" s="10">
        <v>100</v>
      </c>
      <c r="AJ17" s="14" t="s">
        <v>404</v>
      </c>
      <c r="AK17" s="13">
        <v>73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79331148</v>
      </c>
      <c r="H18" s="10">
        <v>480</v>
      </c>
      <c r="I18" s="10">
        <v>13</v>
      </c>
      <c r="J18" s="10" t="s">
        <v>44</v>
      </c>
      <c r="K18" s="10" t="s">
        <v>45</v>
      </c>
      <c r="L18" s="10" t="s">
        <v>46</v>
      </c>
      <c r="M18" s="10" t="s">
        <v>77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338.07</v>
      </c>
      <c r="AB18" s="10">
        <v>48</v>
      </c>
      <c r="AC18" s="10" t="s">
        <v>50</v>
      </c>
      <c r="AD18" s="13">
        <v>290.07</v>
      </c>
      <c r="AE18" s="10">
        <v>50</v>
      </c>
      <c r="AF18" s="10" t="s">
        <v>47</v>
      </c>
      <c r="AG18" s="10">
        <v>10</v>
      </c>
      <c r="AH18" s="10">
        <v>60</v>
      </c>
      <c r="AI18" s="10">
        <v>100</v>
      </c>
      <c r="AJ18" s="14" t="s">
        <v>227</v>
      </c>
      <c r="AK18" s="13">
        <v>61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39755085</v>
      </c>
      <c r="H19" s="10">
        <v>407</v>
      </c>
      <c r="I19" s="10">
        <v>13</v>
      </c>
      <c r="J19" s="10" t="s">
        <v>44</v>
      </c>
      <c r="K19" s="10" t="s">
        <v>45</v>
      </c>
      <c r="L19" s="10" t="s">
        <v>46</v>
      </c>
      <c r="M19" s="10" t="s">
        <v>77</v>
      </c>
      <c r="N19" s="10" t="s">
        <v>266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192.47</v>
      </c>
      <c r="AB19" s="10">
        <v>48</v>
      </c>
      <c r="AC19" s="10" t="s">
        <v>50</v>
      </c>
      <c r="AD19" s="13">
        <v>144.47</v>
      </c>
      <c r="AE19" s="10">
        <v>45</v>
      </c>
      <c r="AF19" s="10" t="s">
        <v>252</v>
      </c>
      <c r="AG19" s="10">
        <v>15</v>
      </c>
      <c r="AH19" s="10">
        <v>60</v>
      </c>
      <c r="AI19" s="10">
        <v>100</v>
      </c>
      <c r="AJ19" s="14" t="s">
        <v>267</v>
      </c>
      <c r="AK19" s="13">
        <v>61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39534409</v>
      </c>
      <c r="H20" s="10">
        <v>407</v>
      </c>
      <c r="I20" s="10">
        <v>13</v>
      </c>
      <c r="J20" s="10" t="s">
        <v>44</v>
      </c>
      <c r="K20" s="10" t="s">
        <v>45</v>
      </c>
      <c r="L20" s="10" t="s">
        <v>46</v>
      </c>
      <c r="M20" s="10" t="s">
        <v>80</v>
      </c>
      <c r="N20" s="10">
        <v>0</v>
      </c>
      <c r="O20" s="10">
        <v>0</v>
      </c>
      <c r="P20" s="10" t="s">
        <v>317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138.03</v>
      </c>
      <c r="AB20" s="10">
        <v>48</v>
      </c>
      <c r="AC20" s="10" t="s">
        <v>50</v>
      </c>
      <c r="AD20" s="13">
        <v>90.03</v>
      </c>
      <c r="AE20" s="10">
        <v>35</v>
      </c>
      <c r="AF20" s="10" t="s">
        <v>135</v>
      </c>
      <c r="AG20" s="10">
        <v>25</v>
      </c>
      <c r="AH20" s="10">
        <v>60</v>
      </c>
      <c r="AI20" s="10">
        <v>100</v>
      </c>
      <c r="AJ20" s="14" t="s">
        <v>310</v>
      </c>
      <c r="AK20" s="13">
        <v>58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79627120</v>
      </c>
      <c r="H21" s="10">
        <v>407</v>
      </c>
      <c r="I21" s="10">
        <v>13</v>
      </c>
      <c r="J21" s="10" t="s">
        <v>44</v>
      </c>
      <c r="K21" s="10" t="s">
        <v>45</v>
      </c>
      <c r="L21" s="10" t="s">
        <v>46</v>
      </c>
      <c r="M21" s="10" t="s">
        <v>85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232.57</v>
      </c>
      <c r="AB21" s="10">
        <v>48</v>
      </c>
      <c r="AC21" s="10" t="s">
        <v>50</v>
      </c>
      <c r="AD21" s="13">
        <v>184.57</v>
      </c>
      <c r="AE21" s="10">
        <v>50</v>
      </c>
      <c r="AF21" s="10" t="s">
        <v>47</v>
      </c>
      <c r="AG21" s="10">
        <v>10</v>
      </c>
      <c r="AH21" s="10">
        <v>60</v>
      </c>
      <c r="AI21" s="10">
        <v>99.79</v>
      </c>
      <c r="AJ21" s="14" t="s">
        <v>410</v>
      </c>
      <c r="AK21" s="13">
        <v>60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20904576</v>
      </c>
      <c r="H22" s="10">
        <v>407</v>
      </c>
      <c r="I22" s="10">
        <v>13</v>
      </c>
      <c r="J22" s="10" t="s">
        <v>44</v>
      </c>
      <c r="K22" s="10" t="s">
        <v>45</v>
      </c>
      <c r="L22" s="10" t="s">
        <v>46</v>
      </c>
      <c r="M22" s="10" t="s">
        <v>487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289.67</v>
      </c>
      <c r="AB22" s="10">
        <v>48</v>
      </c>
      <c r="AC22" s="10" t="s">
        <v>50</v>
      </c>
      <c r="AD22" s="13">
        <v>241.67</v>
      </c>
      <c r="AE22" s="10">
        <v>50</v>
      </c>
      <c r="AF22" s="10" t="s">
        <v>47</v>
      </c>
      <c r="AG22" s="10">
        <v>10</v>
      </c>
      <c r="AH22" s="10">
        <v>60</v>
      </c>
      <c r="AI22" s="10">
        <v>99.62</v>
      </c>
      <c r="AJ22" s="14" t="s">
        <v>386</v>
      </c>
      <c r="AK22" s="13">
        <v>158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39668477</v>
      </c>
      <c r="H23" s="10">
        <v>407</v>
      </c>
      <c r="I23" s="10">
        <v>13</v>
      </c>
      <c r="J23" s="10" t="s">
        <v>44</v>
      </c>
      <c r="K23" s="10" t="s">
        <v>45</v>
      </c>
      <c r="L23" s="10" t="s">
        <v>46</v>
      </c>
      <c r="M23" s="10" t="s">
        <v>462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369.8</v>
      </c>
      <c r="AB23" s="10">
        <v>48</v>
      </c>
      <c r="AC23" s="10" t="s">
        <v>50</v>
      </c>
      <c r="AD23" s="13">
        <v>321.8</v>
      </c>
      <c r="AE23" s="10">
        <v>50</v>
      </c>
      <c r="AF23" s="10" t="s">
        <v>47</v>
      </c>
      <c r="AG23" s="10">
        <v>10</v>
      </c>
      <c r="AH23" s="10">
        <v>60</v>
      </c>
      <c r="AI23" s="10">
        <v>99.36</v>
      </c>
      <c r="AJ23" s="14" t="s">
        <v>463</v>
      </c>
      <c r="AK23" s="13">
        <v>322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79939281</v>
      </c>
      <c r="H24" s="10">
        <v>407</v>
      </c>
      <c r="I24" s="10">
        <v>13</v>
      </c>
      <c r="J24" s="10" t="s">
        <v>44</v>
      </c>
      <c r="K24" s="10" t="s">
        <v>45</v>
      </c>
      <c r="L24" s="10" t="s">
        <v>46</v>
      </c>
      <c r="M24" s="10" t="s">
        <v>107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266.33</v>
      </c>
      <c r="AB24" s="10">
        <v>48</v>
      </c>
      <c r="AC24" s="10" t="s">
        <v>50</v>
      </c>
      <c r="AD24" s="13">
        <v>218.33</v>
      </c>
      <c r="AE24" s="10">
        <v>50</v>
      </c>
      <c r="AF24" s="10" t="s">
        <v>47</v>
      </c>
      <c r="AG24" s="10">
        <v>10</v>
      </c>
      <c r="AH24" s="10">
        <v>60</v>
      </c>
      <c r="AI24" s="10">
        <v>96.39</v>
      </c>
      <c r="AJ24" s="14" t="s">
        <v>634</v>
      </c>
      <c r="AK24" s="13">
        <v>273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52909943</v>
      </c>
      <c r="H25" s="10">
        <v>407</v>
      </c>
      <c r="I25" s="10">
        <v>13</v>
      </c>
      <c r="J25" s="10" t="s">
        <v>44</v>
      </c>
      <c r="K25" s="10" t="s">
        <v>45</v>
      </c>
      <c r="L25" s="10" t="s">
        <v>46</v>
      </c>
      <c r="M25" s="10" t="s">
        <v>629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205.63</v>
      </c>
      <c r="AB25" s="10">
        <v>48</v>
      </c>
      <c r="AC25" s="10" t="s">
        <v>50</v>
      </c>
      <c r="AD25" s="13">
        <v>157.63</v>
      </c>
      <c r="AE25" s="10">
        <v>45</v>
      </c>
      <c r="AF25" s="10" t="s">
        <v>47</v>
      </c>
      <c r="AG25" s="10">
        <v>10</v>
      </c>
      <c r="AH25" s="10">
        <v>55</v>
      </c>
      <c r="AI25" s="10">
        <v>100</v>
      </c>
      <c r="AJ25" s="14" t="s">
        <v>231</v>
      </c>
      <c r="AK25" s="13">
        <v>176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79664860</v>
      </c>
      <c r="H26" s="10">
        <v>407</v>
      </c>
      <c r="I26" s="10">
        <v>11</v>
      </c>
      <c r="J26" s="10" t="s">
        <v>44</v>
      </c>
      <c r="K26" s="10" t="s">
        <v>45</v>
      </c>
      <c r="L26" s="10" t="s">
        <v>46</v>
      </c>
      <c r="M26" s="10" t="s">
        <v>167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68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155.4</v>
      </c>
      <c r="AB26" s="10">
        <v>48</v>
      </c>
      <c r="AC26" s="10" t="s">
        <v>50</v>
      </c>
      <c r="AD26" s="13">
        <v>107.4</v>
      </c>
      <c r="AE26" s="10">
        <v>35</v>
      </c>
      <c r="AF26" s="10" t="s">
        <v>69</v>
      </c>
      <c r="AG26" s="10">
        <v>35</v>
      </c>
      <c r="AH26" s="10">
        <v>70</v>
      </c>
      <c r="AI26" s="10">
        <v>94.24</v>
      </c>
      <c r="AJ26" s="14" t="s">
        <v>268</v>
      </c>
      <c r="AK26" s="13">
        <v>61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39665525</v>
      </c>
      <c r="H27" s="10">
        <v>407</v>
      </c>
      <c r="I27" s="10">
        <v>11</v>
      </c>
      <c r="J27" s="10" t="s">
        <v>44</v>
      </c>
      <c r="K27" s="10" t="s">
        <v>45</v>
      </c>
      <c r="L27" s="10" t="s">
        <v>46</v>
      </c>
      <c r="M27" s="10" t="s">
        <v>637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389.03</v>
      </c>
      <c r="AB27" s="10">
        <v>48</v>
      </c>
      <c r="AC27" s="10" t="s">
        <v>50</v>
      </c>
      <c r="AD27" s="13">
        <v>341.03</v>
      </c>
      <c r="AE27" s="10">
        <v>50</v>
      </c>
      <c r="AF27" s="10" t="s">
        <v>47</v>
      </c>
      <c r="AG27" s="10">
        <v>10</v>
      </c>
      <c r="AH27" s="10">
        <v>60</v>
      </c>
      <c r="AI27" s="10">
        <v>100</v>
      </c>
      <c r="AJ27" s="14" t="s">
        <v>57</v>
      </c>
      <c r="AK27" s="13">
        <v>397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52074519</v>
      </c>
      <c r="H28" s="10">
        <v>407</v>
      </c>
      <c r="I28" s="10">
        <v>11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388.5</v>
      </c>
      <c r="AB28" s="10">
        <v>48</v>
      </c>
      <c r="AC28" s="10" t="s">
        <v>50</v>
      </c>
      <c r="AD28" s="13">
        <v>340.5</v>
      </c>
      <c r="AE28" s="10">
        <v>50</v>
      </c>
      <c r="AF28" s="10" t="s">
        <v>47</v>
      </c>
      <c r="AG28" s="10">
        <v>10</v>
      </c>
      <c r="AH28" s="10">
        <v>60</v>
      </c>
      <c r="AI28" s="10">
        <v>99.8</v>
      </c>
      <c r="AJ28" s="14" t="s">
        <v>52</v>
      </c>
      <c r="AK28" s="13">
        <v>397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79854280</v>
      </c>
      <c r="H29" s="10">
        <v>407</v>
      </c>
      <c r="I29" s="10">
        <v>11</v>
      </c>
      <c r="J29" s="10" t="s">
        <v>44</v>
      </c>
      <c r="K29" s="10" t="s">
        <v>45</v>
      </c>
      <c r="L29" s="10" t="s">
        <v>46</v>
      </c>
      <c r="M29" s="10" t="s">
        <v>77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180.47</v>
      </c>
      <c r="AB29" s="10">
        <v>48</v>
      </c>
      <c r="AC29" s="10" t="s">
        <v>50</v>
      </c>
      <c r="AD29" s="13">
        <v>132.47</v>
      </c>
      <c r="AE29" s="10">
        <v>45</v>
      </c>
      <c r="AF29" s="10" t="s">
        <v>47</v>
      </c>
      <c r="AG29" s="10">
        <v>10</v>
      </c>
      <c r="AH29" s="10">
        <v>55</v>
      </c>
      <c r="AI29" s="10">
        <v>91.25</v>
      </c>
      <c r="AJ29" s="14" t="s">
        <v>599</v>
      </c>
      <c r="AK29" s="13">
        <v>83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51588027</v>
      </c>
      <c r="H30" s="10">
        <v>407</v>
      </c>
      <c r="I30" s="10">
        <v>9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355</v>
      </c>
      <c r="T30" s="10">
        <v>0</v>
      </c>
      <c r="U30" s="10" t="s">
        <v>356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389.03</v>
      </c>
      <c r="AB30" s="10">
        <v>48</v>
      </c>
      <c r="AC30" s="10" t="s">
        <v>50</v>
      </c>
      <c r="AD30" s="13">
        <v>341.03</v>
      </c>
      <c r="AE30" s="10">
        <v>50</v>
      </c>
      <c r="AF30" s="10" t="s">
        <v>51</v>
      </c>
      <c r="AG30" s="10">
        <v>40</v>
      </c>
      <c r="AH30" s="10">
        <v>90</v>
      </c>
      <c r="AI30" s="10">
        <v>100</v>
      </c>
      <c r="AJ30" s="14" t="s">
        <v>57</v>
      </c>
      <c r="AK30" s="13">
        <v>397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52100448</v>
      </c>
      <c r="H31" s="10">
        <v>407</v>
      </c>
      <c r="I31" s="10">
        <v>9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 t="s">
        <v>276</v>
      </c>
      <c r="O31" s="10">
        <v>0</v>
      </c>
      <c r="P31" s="10" t="s">
        <v>277</v>
      </c>
      <c r="Q31" s="10">
        <v>0</v>
      </c>
      <c r="R31" s="10">
        <v>0</v>
      </c>
      <c r="S31" s="10" t="s">
        <v>68</v>
      </c>
      <c r="T31" s="10">
        <v>0</v>
      </c>
      <c r="U31" s="10" t="s">
        <v>174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345.93</v>
      </c>
      <c r="AB31" s="10">
        <v>48</v>
      </c>
      <c r="AC31" s="10" t="s">
        <v>50</v>
      </c>
      <c r="AD31" s="13">
        <v>297.93</v>
      </c>
      <c r="AE31" s="10">
        <v>50</v>
      </c>
      <c r="AF31" s="10" t="s">
        <v>51</v>
      </c>
      <c r="AG31" s="10">
        <v>40</v>
      </c>
      <c r="AH31" s="10">
        <v>90</v>
      </c>
      <c r="AI31" s="10">
        <v>100</v>
      </c>
      <c r="AJ31" s="14" t="s">
        <v>278</v>
      </c>
      <c r="AK31" s="13">
        <v>354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1030542746</v>
      </c>
      <c r="H32" s="10">
        <v>440</v>
      </c>
      <c r="I32" s="10">
        <v>9</v>
      </c>
      <c r="J32" s="10" t="s">
        <v>44</v>
      </c>
      <c r="K32" s="10" t="s">
        <v>45</v>
      </c>
      <c r="L32" s="10" t="s">
        <v>46</v>
      </c>
      <c r="M32" s="10" t="s">
        <v>93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352</v>
      </c>
      <c r="T32" s="10">
        <v>0</v>
      </c>
      <c r="U32" s="10" t="s">
        <v>353</v>
      </c>
      <c r="V32" s="10">
        <v>0</v>
      </c>
      <c r="W32" s="10">
        <v>0</v>
      </c>
      <c r="X32" s="10" t="s">
        <v>354</v>
      </c>
      <c r="Y32" s="10">
        <v>0</v>
      </c>
      <c r="Z32" s="10">
        <v>0</v>
      </c>
      <c r="AA32" s="13">
        <v>157.37</v>
      </c>
      <c r="AB32" s="10">
        <v>48</v>
      </c>
      <c r="AC32" s="10" t="s">
        <v>50</v>
      </c>
      <c r="AD32" s="13">
        <v>109.37</v>
      </c>
      <c r="AE32" s="10">
        <v>40</v>
      </c>
      <c r="AF32" s="10" t="s">
        <v>91</v>
      </c>
      <c r="AG32" s="10">
        <v>45</v>
      </c>
      <c r="AH32" s="10">
        <v>85</v>
      </c>
      <c r="AI32" s="10">
        <v>99.93</v>
      </c>
      <c r="AJ32" s="14" t="s">
        <v>290</v>
      </c>
      <c r="AK32" s="13">
        <v>83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51979531</v>
      </c>
      <c r="H33" s="10">
        <v>407</v>
      </c>
      <c r="I33" s="10">
        <v>9</v>
      </c>
      <c r="J33" s="10" t="s">
        <v>44</v>
      </c>
      <c r="K33" s="10" t="s">
        <v>45</v>
      </c>
      <c r="L33" s="10" t="s">
        <v>46</v>
      </c>
      <c r="M33" s="10" t="s">
        <v>280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68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389.03</v>
      </c>
      <c r="AB33" s="10">
        <v>48</v>
      </c>
      <c r="AC33" s="10" t="s">
        <v>50</v>
      </c>
      <c r="AD33" s="13">
        <v>341.03</v>
      </c>
      <c r="AE33" s="10">
        <v>50</v>
      </c>
      <c r="AF33" s="10" t="s">
        <v>69</v>
      </c>
      <c r="AG33" s="10">
        <v>35</v>
      </c>
      <c r="AH33" s="10">
        <v>85</v>
      </c>
      <c r="AI33" s="10">
        <v>99.88</v>
      </c>
      <c r="AJ33" s="14" t="s">
        <v>57</v>
      </c>
      <c r="AK33" s="13">
        <v>397</v>
      </c>
      <c r="AL33" s="10">
        <v>24</v>
      </c>
    </row>
    <row r="34" spans="1:38" ht="32.1">
      <c r="A34" s="15"/>
      <c r="B34" s="15"/>
      <c r="C34" s="15"/>
      <c r="D34" s="15"/>
      <c r="E34" s="15"/>
      <c r="F34" s="15"/>
      <c r="G34" s="10">
        <v>39631400</v>
      </c>
      <c r="H34" s="10">
        <v>407</v>
      </c>
      <c r="I34" s="10">
        <v>9</v>
      </c>
      <c r="J34" s="10" t="s">
        <v>44</v>
      </c>
      <c r="K34" s="10" t="s">
        <v>45</v>
      </c>
      <c r="L34" s="10" t="s">
        <v>46</v>
      </c>
      <c r="M34" s="10" t="s">
        <v>53</v>
      </c>
      <c r="N34" s="10">
        <v>0</v>
      </c>
      <c r="O34" s="10">
        <v>0</v>
      </c>
      <c r="P34" s="10" t="s">
        <v>54</v>
      </c>
      <c r="Q34" s="10">
        <v>0</v>
      </c>
      <c r="R34" s="10" t="s">
        <v>55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389.03</v>
      </c>
      <c r="AB34" s="10">
        <v>48</v>
      </c>
      <c r="AC34" s="10" t="s">
        <v>50</v>
      </c>
      <c r="AD34" s="13">
        <v>341.03</v>
      </c>
      <c r="AE34" s="10">
        <v>50</v>
      </c>
      <c r="AF34" s="10" t="s">
        <v>56</v>
      </c>
      <c r="AG34" s="10">
        <v>30</v>
      </c>
      <c r="AH34" s="10">
        <v>80</v>
      </c>
      <c r="AI34" s="10">
        <v>99.05</v>
      </c>
      <c r="AJ34" s="14" t="s">
        <v>57</v>
      </c>
      <c r="AK34" s="13">
        <v>397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46669746</v>
      </c>
      <c r="H35" s="10">
        <v>407</v>
      </c>
      <c r="I35" s="10">
        <v>9</v>
      </c>
      <c r="J35" s="10" t="s">
        <v>44</v>
      </c>
      <c r="K35" s="10" t="s">
        <v>45</v>
      </c>
      <c r="L35" s="10" t="s">
        <v>46</v>
      </c>
      <c r="M35" s="10" t="s">
        <v>279</v>
      </c>
      <c r="N35" s="10" t="s">
        <v>276</v>
      </c>
      <c r="O35" s="10">
        <v>0</v>
      </c>
      <c r="P35" s="10" t="s">
        <v>277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258.67</v>
      </c>
      <c r="AB35" s="10">
        <v>48</v>
      </c>
      <c r="AC35" s="10" t="s">
        <v>50</v>
      </c>
      <c r="AD35" s="13">
        <v>210.67</v>
      </c>
      <c r="AE35" s="10">
        <v>50</v>
      </c>
      <c r="AF35" s="10" t="s">
        <v>135</v>
      </c>
      <c r="AG35" s="10">
        <v>25</v>
      </c>
      <c r="AH35" s="10">
        <v>75</v>
      </c>
      <c r="AI35" s="10">
        <v>100</v>
      </c>
      <c r="AJ35" s="14" t="s">
        <v>114</v>
      </c>
      <c r="AK35" s="13">
        <v>161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52439879</v>
      </c>
      <c r="H36" s="10">
        <v>407</v>
      </c>
      <c r="I36" s="10">
        <v>9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270.56</v>
      </c>
      <c r="AB36" s="10">
        <v>48</v>
      </c>
      <c r="AC36" s="10" t="s">
        <v>50</v>
      </c>
      <c r="AD36" s="13">
        <v>222.56</v>
      </c>
      <c r="AE36" s="10">
        <v>50</v>
      </c>
      <c r="AF36" s="10" t="s">
        <v>47</v>
      </c>
      <c r="AG36" s="10">
        <v>10</v>
      </c>
      <c r="AH36" s="10">
        <v>60</v>
      </c>
      <c r="AI36" s="10">
        <v>100</v>
      </c>
      <c r="AJ36" s="14" t="s">
        <v>577</v>
      </c>
      <c r="AK36" s="13">
        <v>280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79659890</v>
      </c>
      <c r="H37" s="10">
        <v>480</v>
      </c>
      <c r="I37" s="10">
        <v>9</v>
      </c>
      <c r="J37" s="10" t="s">
        <v>44</v>
      </c>
      <c r="K37" s="10" t="s">
        <v>45</v>
      </c>
      <c r="L37" s="10" t="s">
        <v>46</v>
      </c>
      <c r="M37" s="10" t="s">
        <v>156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216</v>
      </c>
      <c r="AB37" s="10">
        <v>48</v>
      </c>
      <c r="AC37" s="10" t="s">
        <v>50</v>
      </c>
      <c r="AD37" s="13">
        <v>168</v>
      </c>
      <c r="AE37" s="10">
        <v>45</v>
      </c>
      <c r="AF37" s="10" t="s">
        <v>47</v>
      </c>
      <c r="AG37" s="10">
        <v>10</v>
      </c>
      <c r="AH37" s="10">
        <v>55</v>
      </c>
      <c r="AI37" s="10">
        <v>100</v>
      </c>
      <c r="AJ37" s="14" t="s">
        <v>630</v>
      </c>
      <c r="AK37" s="13">
        <v>68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38141658</v>
      </c>
      <c r="H38" s="10">
        <v>440</v>
      </c>
      <c r="I38" s="10">
        <v>9</v>
      </c>
      <c r="J38" s="10" t="s">
        <v>44</v>
      </c>
      <c r="K38" s="10" t="s">
        <v>45</v>
      </c>
      <c r="L38" s="10" t="s">
        <v>46</v>
      </c>
      <c r="M38" s="10" t="s">
        <v>107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144</v>
      </c>
      <c r="AB38" s="10">
        <v>48</v>
      </c>
      <c r="AC38" s="10" t="s">
        <v>50</v>
      </c>
      <c r="AD38" s="13">
        <v>96</v>
      </c>
      <c r="AE38" s="10">
        <v>35</v>
      </c>
      <c r="AF38" s="10" t="s">
        <v>47</v>
      </c>
      <c r="AG38" s="10">
        <v>10</v>
      </c>
      <c r="AH38" s="10">
        <v>45</v>
      </c>
      <c r="AI38" s="10">
        <v>100</v>
      </c>
      <c r="AJ38" s="14" t="s">
        <v>290</v>
      </c>
      <c r="AK38" s="13">
        <v>83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1022988122</v>
      </c>
      <c r="H39" s="10">
        <v>407</v>
      </c>
      <c r="I39" s="10">
        <v>9</v>
      </c>
      <c r="J39" s="10" t="s">
        <v>44</v>
      </c>
      <c r="K39" s="10" t="s">
        <v>45</v>
      </c>
      <c r="L39" s="10" t="s">
        <v>46</v>
      </c>
      <c r="M39" s="10" t="s">
        <v>346</v>
      </c>
      <c r="N39" s="10" t="s">
        <v>498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107.5</v>
      </c>
      <c r="AB39" s="10">
        <v>48</v>
      </c>
      <c r="AC39" s="10" t="s">
        <v>50</v>
      </c>
      <c r="AD39" s="13">
        <v>59.5</v>
      </c>
      <c r="AE39" s="10">
        <v>25</v>
      </c>
      <c r="AF39" s="10" t="s">
        <v>252</v>
      </c>
      <c r="AG39" s="10">
        <v>15</v>
      </c>
      <c r="AH39" s="10">
        <v>40</v>
      </c>
      <c r="AI39" s="10">
        <v>98.73</v>
      </c>
      <c r="AJ39" s="14" t="s">
        <v>600</v>
      </c>
      <c r="AK39" s="13">
        <v>60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51883574</v>
      </c>
      <c r="H40" s="10">
        <v>407</v>
      </c>
      <c r="I40" s="10">
        <v>9</v>
      </c>
      <c r="J40" s="10" t="s">
        <v>147</v>
      </c>
      <c r="K40" s="10" t="s">
        <v>45</v>
      </c>
      <c r="L40" s="10" t="s">
        <v>46</v>
      </c>
      <c r="M40" s="10" t="s">
        <v>327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389</v>
      </c>
      <c r="AB40" s="10">
        <v>48</v>
      </c>
      <c r="AC40" s="10" t="s">
        <v>50</v>
      </c>
      <c r="AD40" s="13">
        <v>341</v>
      </c>
      <c r="AE40" s="10">
        <v>50</v>
      </c>
      <c r="AF40" s="10" t="s">
        <v>47</v>
      </c>
      <c r="AG40" s="10">
        <v>10</v>
      </c>
      <c r="AH40" s="10">
        <v>60</v>
      </c>
      <c r="AI40" s="10">
        <v>68.19</v>
      </c>
      <c r="AJ40" s="14" t="s">
        <v>638</v>
      </c>
      <c r="AK40" s="13">
        <v>397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1075680600</v>
      </c>
      <c r="H41" s="10">
        <v>407</v>
      </c>
      <c r="I41" s="10">
        <v>9</v>
      </c>
      <c r="J41" s="10" t="s">
        <v>44</v>
      </c>
      <c r="K41" s="10" t="s">
        <v>45</v>
      </c>
      <c r="L41" s="10" t="s">
        <v>46</v>
      </c>
      <c r="M41" s="10" t="s">
        <v>285</v>
      </c>
      <c r="N41" s="10">
        <v>0</v>
      </c>
      <c r="O41" s="10">
        <v>0</v>
      </c>
      <c r="P41" s="10" t="s">
        <v>220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77.599999999999994</v>
      </c>
      <c r="AB41" s="10">
        <v>48</v>
      </c>
      <c r="AC41" s="10" t="s">
        <v>50</v>
      </c>
      <c r="AD41" s="13">
        <v>29.6</v>
      </c>
      <c r="AE41" s="10">
        <v>20</v>
      </c>
      <c r="AF41" s="10" t="s">
        <v>47</v>
      </c>
      <c r="AG41" s="10">
        <v>10</v>
      </c>
      <c r="AH41" s="10">
        <v>30</v>
      </c>
      <c r="AI41" s="10">
        <v>100</v>
      </c>
      <c r="AJ41" s="14" t="s">
        <v>160</v>
      </c>
      <c r="AK41" s="13">
        <v>8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79690367</v>
      </c>
      <c r="H42" s="10">
        <v>480</v>
      </c>
      <c r="I42" s="10">
        <v>7</v>
      </c>
      <c r="J42" s="10" t="s">
        <v>44</v>
      </c>
      <c r="K42" s="10" t="s">
        <v>45</v>
      </c>
      <c r="L42" s="10" t="s">
        <v>46</v>
      </c>
      <c r="M42" s="10" t="s">
        <v>199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304.2</v>
      </c>
      <c r="AB42" s="10">
        <v>48</v>
      </c>
      <c r="AC42" s="10" t="s">
        <v>50</v>
      </c>
      <c r="AD42" s="13">
        <v>256.2</v>
      </c>
      <c r="AE42" s="10">
        <v>50</v>
      </c>
      <c r="AF42" s="10" t="s">
        <v>47</v>
      </c>
      <c r="AG42" s="10">
        <v>10</v>
      </c>
      <c r="AH42" s="10">
        <v>60</v>
      </c>
      <c r="AI42" s="10">
        <v>98.57</v>
      </c>
      <c r="AJ42" s="14" t="s">
        <v>578</v>
      </c>
      <c r="AK42" s="13">
        <v>64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80912239</v>
      </c>
      <c r="H43" s="10">
        <v>480</v>
      </c>
      <c r="I43" s="10">
        <v>7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145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51.73</v>
      </c>
      <c r="AB43" s="10">
        <v>48</v>
      </c>
      <c r="AC43" s="10" t="s">
        <v>50</v>
      </c>
      <c r="AD43" s="13">
        <v>3.73</v>
      </c>
      <c r="AE43" s="10">
        <v>0</v>
      </c>
      <c r="AF43" s="10" t="s">
        <v>69</v>
      </c>
      <c r="AG43" s="10">
        <v>35</v>
      </c>
      <c r="AH43" s="10">
        <v>35</v>
      </c>
      <c r="AI43" s="10">
        <v>97.42</v>
      </c>
      <c r="AJ43" s="14" t="s">
        <v>286</v>
      </c>
      <c r="AK43" s="13">
        <v>81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79524883</v>
      </c>
      <c r="H44" s="10">
        <v>480</v>
      </c>
      <c r="I44" s="10">
        <v>7</v>
      </c>
      <c r="J44" s="10" t="s">
        <v>44</v>
      </c>
      <c r="K44" s="10" t="s">
        <v>45</v>
      </c>
      <c r="L44" s="10" t="s">
        <v>46</v>
      </c>
      <c r="M44" s="10" t="s">
        <v>167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60.77</v>
      </c>
      <c r="AB44" s="10">
        <v>48</v>
      </c>
      <c r="AC44" s="10" t="s">
        <v>50</v>
      </c>
      <c r="AD44" s="13">
        <v>12.77</v>
      </c>
      <c r="AE44" s="10">
        <v>20</v>
      </c>
      <c r="AF44" s="10" t="s">
        <v>47</v>
      </c>
      <c r="AG44" s="10">
        <v>10</v>
      </c>
      <c r="AH44" s="10">
        <v>30</v>
      </c>
      <c r="AI44" s="10">
        <v>96.41</v>
      </c>
      <c r="AJ44" s="14" t="s">
        <v>601</v>
      </c>
      <c r="AK44" s="13">
        <v>79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35374340</v>
      </c>
      <c r="H45" s="10">
        <v>407</v>
      </c>
      <c r="I45" s="10">
        <v>5</v>
      </c>
      <c r="J45" s="10" t="s">
        <v>44</v>
      </c>
      <c r="K45" s="10" t="s">
        <v>45</v>
      </c>
      <c r="L45" s="10" t="s">
        <v>46</v>
      </c>
      <c r="M45" s="10" t="s">
        <v>47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 t="s">
        <v>246</v>
      </c>
      <c r="T45" s="10">
        <v>0</v>
      </c>
      <c r="U45" s="10" t="s">
        <v>230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346.6</v>
      </c>
      <c r="AB45" s="10">
        <v>48</v>
      </c>
      <c r="AC45" s="10" t="s">
        <v>50</v>
      </c>
      <c r="AD45" s="13">
        <v>298.60000000000002</v>
      </c>
      <c r="AE45" s="10">
        <v>50</v>
      </c>
      <c r="AF45" s="10" t="s">
        <v>51</v>
      </c>
      <c r="AG45" s="10">
        <v>40</v>
      </c>
      <c r="AH45" s="10">
        <v>90</v>
      </c>
      <c r="AI45" s="10">
        <v>100</v>
      </c>
      <c r="AJ45" s="14" t="s">
        <v>287</v>
      </c>
      <c r="AK45" s="13">
        <v>227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52068524</v>
      </c>
      <c r="H46" s="10">
        <v>407</v>
      </c>
      <c r="I46" s="10">
        <v>5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 t="s">
        <v>359</v>
      </c>
      <c r="O46" s="10">
        <v>0</v>
      </c>
      <c r="P46" s="10">
        <v>0</v>
      </c>
      <c r="Q46" s="10">
        <v>0</v>
      </c>
      <c r="R46" s="10">
        <v>0</v>
      </c>
      <c r="S46" s="10" t="s">
        <v>352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386.3</v>
      </c>
      <c r="AB46" s="10">
        <v>48</v>
      </c>
      <c r="AC46" s="10" t="s">
        <v>50</v>
      </c>
      <c r="AD46" s="13">
        <v>338.3</v>
      </c>
      <c r="AE46" s="10">
        <v>50</v>
      </c>
      <c r="AF46" s="10" t="s">
        <v>69</v>
      </c>
      <c r="AG46" s="10">
        <v>35</v>
      </c>
      <c r="AH46" s="10">
        <v>85</v>
      </c>
      <c r="AI46" s="10">
        <v>100</v>
      </c>
      <c r="AJ46" s="14" t="s">
        <v>57</v>
      </c>
      <c r="AK46" s="13">
        <v>397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52972148</v>
      </c>
      <c r="H47" s="10">
        <v>407</v>
      </c>
      <c r="I47" s="10">
        <v>5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 t="s">
        <v>68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236.07</v>
      </c>
      <c r="AB47" s="10">
        <v>48</v>
      </c>
      <c r="AC47" s="10" t="s">
        <v>50</v>
      </c>
      <c r="AD47" s="13">
        <v>188.07</v>
      </c>
      <c r="AE47" s="10">
        <v>50</v>
      </c>
      <c r="AF47" s="10" t="s">
        <v>69</v>
      </c>
      <c r="AG47" s="10">
        <v>35</v>
      </c>
      <c r="AH47" s="10">
        <v>85</v>
      </c>
      <c r="AI47" s="10">
        <v>100</v>
      </c>
      <c r="AJ47" s="14" t="s">
        <v>315</v>
      </c>
      <c r="AK47" s="13">
        <v>245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80472560</v>
      </c>
      <c r="H48" s="10">
        <v>407</v>
      </c>
      <c r="I48" s="10">
        <v>5</v>
      </c>
      <c r="J48" s="10" t="s">
        <v>44</v>
      </c>
      <c r="K48" s="10" t="s">
        <v>45</v>
      </c>
      <c r="L48" s="10" t="s">
        <v>46</v>
      </c>
      <c r="M48" s="10" t="s">
        <v>47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 t="s">
        <v>352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308.7</v>
      </c>
      <c r="AB48" s="10">
        <v>48</v>
      </c>
      <c r="AC48" s="10" t="s">
        <v>50</v>
      </c>
      <c r="AD48" s="13">
        <v>260.7</v>
      </c>
      <c r="AE48" s="10">
        <v>50</v>
      </c>
      <c r="AF48" s="10" t="s">
        <v>69</v>
      </c>
      <c r="AG48" s="10">
        <v>35</v>
      </c>
      <c r="AH48" s="10">
        <v>85</v>
      </c>
      <c r="AI48" s="10">
        <v>100</v>
      </c>
      <c r="AJ48" s="14" t="s">
        <v>111</v>
      </c>
      <c r="AK48" s="13">
        <v>126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51852146</v>
      </c>
      <c r="H49" s="10">
        <v>407</v>
      </c>
      <c r="I49" s="10">
        <v>5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621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181.47</v>
      </c>
      <c r="AB49" s="10">
        <v>48</v>
      </c>
      <c r="AC49" s="10" t="s">
        <v>50</v>
      </c>
      <c r="AD49" s="13">
        <v>133.47</v>
      </c>
      <c r="AE49" s="10">
        <v>45</v>
      </c>
      <c r="AF49" s="10" t="s">
        <v>69</v>
      </c>
      <c r="AG49" s="10">
        <v>35</v>
      </c>
      <c r="AH49" s="10">
        <v>80</v>
      </c>
      <c r="AI49" s="10">
        <v>99.5</v>
      </c>
      <c r="AJ49" s="14" t="s">
        <v>622</v>
      </c>
      <c r="AK49" s="13">
        <v>190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1023896916</v>
      </c>
      <c r="H50" s="10">
        <v>407</v>
      </c>
      <c r="I50" s="10">
        <v>5</v>
      </c>
      <c r="J50" s="10" t="s">
        <v>44</v>
      </c>
      <c r="K50" s="10" t="s">
        <v>45</v>
      </c>
      <c r="L50" s="10" t="s">
        <v>46</v>
      </c>
      <c r="M50" s="10" t="s">
        <v>107</v>
      </c>
      <c r="N50" s="10" t="s">
        <v>294</v>
      </c>
      <c r="O50" s="10">
        <v>0</v>
      </c>
      <c r="P50" s="10" t="s">
        <v>464</v>
      </c>
      <c r="Q50" s="10">
        <v>0</v>
      </c>
      <c r="R50" s="10">
        <v>0</v>
      </c>
      <c r="S50" s="10" t="s">
        <v>465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180.27</v>
      </c>
      <c r="AB50" s="10">
        <v>48</v>
      </c>
      <c r="AC50" s="10" t="s">
        <v>50</v>
      </c>
      <c r="AD50" s="13">
        <v>132.27000000000001</v>
      </c>
      <c r="AE50" s="10">
        <v>45</v>
      </c>
      <c r="AF50" s="10" t="s">
        <v>69</v>
      </c>
      <c r="AG50" s="10">
        <v>35</v>
      </c>
      <c r="AH50" s="10">
        <v>80</v>
      </c>
      <c r="AI50" s="10">
        <v>99.21</v>
      </c>
      <c r="AJ50" s="14" t="s">
        <v>466</v>
      </c>
      <c r="AK50" s="13">
        <v>62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52378684</v>
      </c>
      <c r="H51" s="10">
        <v>407</v>
      </c>
      <c r="I51" s="10">
        <v>5</v>
      </c>
      <c r="J51" s="10" t="s">
        <v>44</v>
      </c>
      <c r="K51" s="10" t="s">
        <v>45</v>
      </c>
      <c r="L51" s="10" t="s">
        <v>46</v>
      </c>
      <c r="M51" s="10" t="s">
        <v>107</v>
      </c>
      <c r="N51" s="10">
        <v>0</v>
      </c>
      <c r="O51" s="10">
        <v>0</v>
      </c>
      <c r="P51" s="10" t="s">
        <v>317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312</v>
      </c>
      <c r="AB51" s="10">
        <v>48</v>
      </c>
      <c r="AC51" s="10" t="s">
        <v>50</v>
      </c>
      <c r="AD51" s="13">
        <v>264</v>
      </c>
      <c r="AE51" s="10">
        <v>50</v>
      </c>
      <c r="AF51" s="10" t="s">
        <v>135</v>
      </c>
      <c r="AG51" s="10">
        <v>25</v>
      </c>
      <c r="AH51" s="10">
        <v>75</v>
      </c>
      <c r="AI51" s="10">
        <v>100</v>
      </c>
      <c r="AJ51" s="14" t="s">
        <v>316</v>
      </c>
      <c r="AK51" s="13">
        <v>213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1024545962</v>
      </c>
      <c r="H52" s="10">
        <v>407</v>
      </c>
      <c r="I52" s="10">
        <v>5</v>
      </c>
      <c r="J52" s="10" t="s">
        <v>44</v>
      </c>
      <c r="K52" s="10" t="s">
        <v>45</v>
      </c>
      <c r="L52" s="10" t="s">
        <v>46</v>
      </c>
      <c r="M52" s="10" t="s">
        <v>97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 t="s">
        <v>193</v>
      </c>
      <c r="T52" s="10">
        <v>0</v>
      </c>
      <c r="U52" s="10" t="s">
        <v>288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115.23</v>
      </c>
      <c r="AB52" s="10">
        <v>48</v>
      </c>
      <c r="AC52" s="10" t="s">
        <v>50</v>
      </c>
      <c r="AD52" s="13">
        <v>67.23</v>
      </c>
      <c r="AE52" s="10">
        <v>30</v>
      </c>
      <c r="AF52" s="10" t="s">
        <v>51</v>
      </c>
      <c r="AG52" s="10">
        <v>40</v>
      </c>
      <c r="AH52" s="10">
        <v>70</v>
      </c>
      <c r="AI52" s="10">
        <v>100</v>
      </c>
      <c r="AJ52" s="14" t="s">
        <v>142</v>
      </c>
      <c r="AK52" s="13">
        <v>83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79943630</v>
      </c>
      <c r="H53" s="10">
        <v>407</v>
      </c>
      <c r="I53" s="10">
        <v>5</v>
      </c>
      <c r="J53" s="10" t="s">
        <v>44</v>
      </c>
      <c r="K53" s="10" t="s">
        <v>45</v>
      </c>
      <c r="L53" s="10" t="s">
        <v>46</v>
      </c>
      <c r="M53" s="10" t="s">
        <v>411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412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148.53</v>
      </c>
      <c r="AB53" s="10">
        <v>48</v>
      </c>
      <c r="AC53" s="10" t="s">
        <v>50</v>
      </c>
      <c r="AD53" s="13">
        <v>100.53</v>
      </c>
      <c r="AE53" s="10">
        <v>35</v>
      </c>
      <c r="AF53" s="10" t="s">
        <v>69</v>
      </c>
      <c r="AG53" s="10">
        <v>35</v>
      </c>
      <c r="AH53" s="10">
        <v>70</v>
      </c>
      <c r="AI53" s="10">
        <v>100</v>
      </c>
      <c r="AJ53" s="14" t="s">
        <v>413</v>
      </c>
      <c r="AK53" s="13">
        <v>76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1022408254</v>
      </c>
      <c r="H54" s="10">
        <v>407</v>
      </c>
      <c r="I54" s="10">
        <v>5</v>
      </c>
      <c r="J54" s="10" t="s">
        <v>44</v>
      </c>
      <c r="K54" s="10" t="s">
        <v>45</v>
      </c>
      <c r="L54" s="10" t="s">
        <v>46</v>
      </c>
      <c r="M54" s="10" t="s">
        <v>291</v>
      </c>
      <c r="N54" s="10">
        <v>0</v>
      </c>
      <c r="O54" s="10">
        <v>0</v>
      </c>
      <c r="P54" s="10" t="s">
        <v>254</v>
      </c>
      <c r="Q54" s="10">
        <v>0</v>
      </c>
      <c r="R54" s="10">
        <v>0</v>
      </c>
      <c r="S54" s="10" t="s">
        <v>74</v>
      </c>
      <c r="T54" s="10">
        <v>0</v>
      </c>
      <c r="U54" s="10" t="s">
        <v>292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124.23</v>
      </c>
      <c r="AB54" s="10">
        <v>48</v>
      </c>
      <c r="AC54" s="10" t="s">
        <v>50</v>
      </c>
      <c r="AD54" s="13">
        <v>76.23</v>
      </c>
      <c r="AE54" s="10">
        <v>30</v>
      </c>
      <c r="AF54" s="10" t="s">
        <v>51</v>
      </c>
      <c r="AG54" s="10">
        <v>40</v>
      </c>
      <c r="AH54" s="10">
        <v>70</v>
      </c>
      <c r="AI54" s="10">
        <v>100</v>
      </c>
      <c r="AJ54" s="14" t="s">
        <v>293</v>
      </c>
      <c r="AK54" s="13">
        <v>57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52115168</v>
      </c>
      <c r="H55" s="10">
        <v>407</v>
      </c>
      <c r="I55" s="10">
        <v>5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 t="s">
        <v>579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398.3</v>
      </c>
      <c r="AB55" s="10">
        <v>48</v>
      </c>
      <c r="AC55" s="10" t="s">
        <v>50</v>
      </c>
      <c r="AD55" s="13">
        <v>350.3</v>
      </c>
      <c r="AE55" s="10">
        <v>50</v>
      </c>
      <c r="AF55" s="10" t="s">
        <v>252</v>
      </c>
      <c r="AG55" s="10">
        <v>15</v>
      </c>
      <c r="AH55" s="10">
        <v>65</v>
      </c>
      <c r="AI55" s="10">
        <v>100</v>
      </c>
      <c r="AJ55" s="14" t="s">
        <v>57</v>
      </c>
      <c r="AK55" s="13">
        <v>397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51965832</v>
      </c>
      <c r="H56" s="10">
        <v>407</v>
      </c>
      <c r="I56" s="10">
        <v>5</v>
      </c>
      <c r="J56" s="10" t="s">
        <v>44</v>
      </c>
      <c r="K56" s="10" t="s">
        <v>45</v>
      </c>
      <c r="L56" s="10" t="s">
        <v>46</v>
      </c>
      <c r="M56" s="10" t="s">
        <v>107</v>
      </c>
      <c r="N56" s="10" t="s">
        <v>133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250.77</v>
      </c>
      <c r="AB56" s="10">
        <v>48</v>
      </c>
      <c r="AC56" s="10" t="s">
        <v>50</v>
      </c>
      <c r="AD56" s="13">
        <v>202.77</v>
      </c>
      <c r="AE56" s="10">
        <v>50</v>
      </c>
      <c r="AF56" s="10" t="s">
        <v>252</v>
      </c>
      <c r="AG56" s="10">
        <v>15</v>
      </c>
      <c r="AH56" s="10">
        <v>65</v>
      </c>
      <c r="AI56" s="10">
        <v>100</v>
      </c>
      <c r="AJ56" s="14" t="s">
        <v>316</v>
      </c>
      <c r="AK56" s="13">
        <v>213</v>
      </c>
      <c r="AL56" s="10">
        <v>47</v>
      </c>
    </row>
    <row r="57" spans="1:38" ht="32.1">
      <c r="A57" s="15"/>
      <c r="B57" s="15"/>
      <c r="C57" s="15"/>
      <c r="D57" s="15"/>
      <c r="E57" s="15"/>
      <c r="F57" s="15"/>
      <c r="G57" s="10">
        <v>53140102</v>
      </c>
      <c r="H57" s="10">
        <v>407</v>
      </c>
      <c r="I57" s="10">
        <v>5</v>
      </c>
      <c r="J57" s="10" t="s">
        <v>44</v>
      </c>
      <c r="K57" s="10" t="s">
        <v>45</v>
      </c>
      <c r="L57" s="10" t="s">
        <v>46</v>
      </c>
      <c r="M57" s="10" t="s">
        <v>581</v>
      </c>
      <c r="N57" s="10">
        <v>0</v>
      </c>
      <c r="O57" s="10">
        <v>0</v>
      </c>
      <c r="P57" s="10" t="s">
        <v>530</v>
      </c>
      <c r="Q57" s="10">
        <v>0</v>
      </c>
      <c r="R57" s="10">
        <v>0</v>
      </c>
      <c r="S57" s="10" t="s">
        <v>582</v>
      </c>
      <c r="T57" s="10">
        <v>0</v>
      </c>
      <c r="U57" s="10">
        <v>0</v>
      </c>
      <c r="V57" s="10">
        <v>0</v>
      </c>
      <c r="W57" s="10">
        <v>0</v>
      </c>
      <c r="X57" s="10" t="s">
        <v>583</v>
      </c>
      <c r="Y57" s="10">
        <v>0</v>
      </c>
      <c r="Z57" s="10">
        <v>0</v>
      </c>
      <c r="AA57" s="13">
        <v>79.83</v>
      </c>
      <c r="AB57" s="10">
        <v>48</v>
      </c>
      <c r="AC57" s="10" t="s">
        <v>50</v>
      </c>
      <c r="AD57" s="13">
        <v>31.83</v>
      </c>
      <c r="AE57" s="10">
        <v>20</v>
      </c>
      <c r="AF57" s="10" t="s">
        <v>91</v>
      </c>
      <c r="AG57" s="10">
        <v>45</v>
      </c>
      <c r="AH57" s="10">
        <v>65</v>
      </c>
      <c r="AI57" s="10">
        <v>100</v>
      </c>
      <c r="AJ57" s="14" t="s">
        <v>142</v>
      </c>
      <c r="AK57" s="13">
        <v>83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1110518646</v>
      </c>
      <c r="H58" s="10">
        <v>407</v>
      </c>
      <c r="I58" s="10">
        <v>5</v>
      </c>
      <c r="J58" s="10" t="s">
        <v>44</v>
      </c>
      <c r="K58" s="10" t="s">
        <v>45</v>
      </c>
      <c r="L58" s="10" t="s">
        <v>46</v>
      </c>
      <c r="M58" s="10" t="s">
        <v>584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585</v>
      </c>
      <c r="T58" s="10">
        <v>0</v>
      </c>
      <c r="U58" s="10" t="s">
        <v>586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93.1</v>
      </c>
      <c r="AB58" s="10">
        <v>48</v>
      </c>
      <c r="AC58" s="10" t="s">
        <v>50</v>
      </c>
      <c r="AD58" s="13">
        <v>45.1</v>
      </c>
      <c r="AE58" s="10">
        <v>25</v>
      </c>
      <c r="AF58" s="10" t="s">
        <v>51</v>
      </c>
      <c r="AG58" s="10">
        <v>40</v>
      </c>
      <c r="AH58" s="10">
        <v>65</v>
      </c>
      <c r="AI58" s="10">
        <v>100</v>
      </c>
      <c r="AJ58" s="14" t="s">
        <v>300</v>
      </c>
      <c r="AK58" s="13">
        <v>63</v>
      </c>
      <c r="AL58" s="10">
        <v>49</v>
      </c>
    </row>
    <row r="59" spans="1:38" ht="32.1">
      <c r="A59" s="15"/>
      <c r="B59" s="15"/>
      <c r="C59" s="15"/>
      <c r="D59" s="15"/>
      <c r="E59" s="15"/>
      <c r="F59" s="15"/>
      <c r="G59" s="10">
        <v>1026279671</v>
      </c>
      <c r="H59" s="10">
        <v>407</v>
      </c>
      <c r="I59" s="10">
        <v>5</v>
      </c>
      <c r="J59" s="10" t="s">
        <v>44</v>
      </c>
      <c r="K59" s="10" t="s">
        <v>45</v>
      </c>
      <c r="L59" s="10" t="s">
        <v>46</v>
      </c>
      <c r="M59" s="10" t="s">
        <v>77</v>
      </c>
      <c r="N59" s="10" t="s">
        <v>294</v>
      </c>
      <c r="O59" s="10" t="s">
        <v>337</v>
      </c>
      <c r="P59" s="10">
        <v>0</v>
      </c>
      <c r="Q59" s="10">
        <v>0</v>
      </c>
      <c r="R59" s="10">
        <v>0</v>
      </c>
      <c r="S59" s="10" t="s">
        <v>471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115.1</v>
      </c>
      <c r="AB59" s="10">
        <v>48</v>
      </c>
      <c r="AC59" s="10" t="s">
        <v>50</v>
      </c>
      <c r="AD59" s="13">
        <v>67.099999999999994</v>
      </c>
      <c r="AE59" s="10">
        <v>30</v>
      </c>
      <c r="AF59" s="10" t="s">
        <v>69</v>
      </c>
      <c r="AG59" s="10">
        <v>35</v>
      </c>
      <c r="AH59" s="10">
        <v>65</v>
      </c>
      <c r="AI59" s="10">
        <v>100</v>
      </c>
      <c r="AJ59" s="14" t="s">
        <v>318</v>
      </c>
      <c r="AK59" s="13">
        <v>57</v>
      </c>
      <c r="AL59" s="10">
        <v>50</v>
      </c>
    </row>
    <row r="60" spans="1:38" ht="32.1">
      <c r="A60" s="15"/>
      <c r="B60" s="15"/>
      <c r="C60" s="15"/>
      <c r="D60" s="15"/>
      <c r="E60" s="15"/>
      <c r="F60" s="15"/>
      <c r="G60" s="10">
        <v>1033723793</v>
      </c>
      <c r="H60" s="10">
        <v>407</v>
      </c>
      <c r="I60" s="10">
        <v>5</v>
      </c>
      <c r="J60" s="10" t="s">
        <v>44</v>
      </c>
      <c r="K60" s="10" t="s">
        <v>45</v>
      </c>
      <c r="L60" s="10" t="s">
        <v>46</v>
      </c>
      <c r="M60" s="10" t="s">
        <v>167</v>
      </c>
      <c r="N60" s="10" t="s">
        <v>294</v>
      </c>
      <c r="O60" s="10">
        <v>0</v>
      </c>
      <c r="P60" s="10">
        <v>0</v>
      </c>
      <c r="Q60" s="10">
        <v>0</v>
      </c>
      <c r="R60" s="10">
        <v>0</v>
      </c>
      <c r="S60" s="10" t="s">
        <v>295</v>
      </c>
      <c r="T60" s="10" t="s">
        <v>283</v>
      </c>
      <c r="U60" s="10" t="s">
        <v>296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105.53</v>
      </c>
      <c r="AB60" s="10">
        <v>48</v>
      </c>
      <c r="AC60" s="10" t="s">
        <v>50</v>
      </c>
      <c r="AD60" s="13">
        <v>57.53</v>
      </c>
      <c r="AE60" s="10">
        <v>25</v>
      </c>
      <c r="AF60" s="10" t="s">
        <v>51</v>
      </c>
      <c r="AG60" s="10">
        <v>40</v>
      </c>
      <c r="AH60" s="10">
        <v>65</v>
      </c>
      <c r="AI60" s="10">
        <v>99</v>
      </c>
      <c r="AJ60" s="14" t="s">
        <v>297</v>
      </c>
      <c r="AK60" s="13">
        <v>63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1033765800</v>
      </c>
      <c r="H61" s="10">
        <v>407</v>
      </c>
      <c r="I61" s="10">
        <v>5</v>
      </c>
      <c r="J61" s="10" t="s">
        <v>44</v>
      </c>
      <c r="K61" s="10" t="s">
        <v>45</v>
      </c>
      <c r="L61" s="10" t="s">
        <v>46</v>
      </c>
      <c r="M61" s="10" t="s">
        <v>298</v>
      </c>
      <c r="N61" s="10">
        <v>0</v>
      </c>
      <c r="O61" s="10">
        <v>0</v>
      </c>
      <c r="P61" s="10" t="s">
        <v>299</v>
      </c>
      <c r="Q61" s="10">
        <v>0</v>
      </c>
      <c r="R61" s="10">
        <v>0</v>
      </c>
      <c r="S61" s="10" t="s">
        <v>193</v>
      </c>
      <c r="T61" s="10">
        <v>0</v>
      </c>
      <c r="U61" s="10" t="s">
        <v>292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92.47</v>
      </c>
      <c r="AB61" s="10">
        <v>48</v>
      </c>
      <c r="AC61" s="10" t="s">
        <v>50</v>
      </c>
      <c r="AD61" s="13">
        <v>44.47</v>
      </c>
      <c r="AE61" s="10">
        <v>25</v>
      </c>
      <c r="AF61" s="10" t="s">
        <v>51</v>
      </c>
      <c r="AG61" s="10">
        <v>40</v>
      </c>
      <c r="AH61" s="10">
        <v>65</v>
      </c>
      <c r="AI61" s="10">
        <v>94.13</v>
      </c>
      <c r="AJ61" s="14" t="s">
        <v>300</v>
      </c>
      <c r="AK61" s="13">
        <v>63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39728871</v>
      </c>
      <c r="H62" s="10">
        <v>407</v>
      </c>
      <c r="I62" s="10">
        <v>5</v>
      </c>
      <c r="J62" s="10" t="s">
        <v>44</v>
      </c>
      <c r="K62" s="10" t="s">
        <v>45</v>
      </c>
      <c r="L62" s="10" t="s">
        <v>46</v>
      </c>
      <c r="M62" s="10" t="s">
        <v>641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411.2</v>
      </c>
      <c r="AB62" s="10">
        <v>48</v>
      </c>
      <c r="AC62" s="10" t="s">
        <v>50</v>
      </c>
      <c r="AD62" s="13">
        <v>363.2</v>
      </c>
      <c r="AE62" s="10">
        <v>50</v>
      </c>
      <c r="AF62" s="10" t="s">
        <v>47</v>
      </c>
      <c r="AG62" s="10">
        <v>10</v>
      </c>
      <c r="AH62" s="10">
        <v>60</v>
      </c>
      <c r="AI62" s="10">
        <v>100</v>
      </c>
      <c r="AJ62" s="14" t="s">
        <v>57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51924996</v>
      </c>
      <c r="H63" s="10">
        <v>407</v>
      </c>
      <c r="I63" s="10">
        <v>5</v>
      </c>
      <c r="J63" s="10" t="s">
        <v>44</v>
      </c>
      <c r="K63" s="10" t="s">
        <v>45</v>
      </c>
      <c r="L63" s="10" t="s">
        <v>46</v>
      </c>
      <c r="M63" s="10" t="s">
        <v>171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386.3</v>
      </c>
      <c r="AB63" s="10">
        <v>48</v>
      </c>
      <c r="AC63" s="10" t="s">
        <v>50</v>
      </c>
      <c r="AD63" s="13">
        <v>338.3</v>
      </c>
      <c r="AE63" s="10">
        <v>50</v>
      </c>
      <c r="AF63" s="10" t="s">
        <v>47</v>
      </c>
      <c r="AG63" s="10">
        <v>10</v>
      </c>
      <c r="AH63" s="10">
        <v>60</v>
      </c>
      <c r="AI63" s="10">
        <v>100</v>
      </c>
      <c r="AJ63" s="14" t="s">
        <v>57</v>
      </c>
      <c r="AK63" s="13">
        <v>397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52559446</v>
      </c>
      <c r="H64" s="10">
        <v>407</v>
      </c>
      <c r="I64" s="10">
        <v>5</v>
      </c>
      <c r="J64" s="10" t="s">
        <v>44</v>
      </c>
      <c r="K64" s="10" t="s">
        <v>45</v>
      </c>
      <c r="L64" s="10" t="s">
        <v>46</v>
      </c>
      <c r="M64" s="10" t="s">
        <v>580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386.2</v>
      </c>
      <c r="AB64" s="10">
        <v>48</v>
      </c>
      <c r="AC64" s="10" t="s">
        <v>50</v>
      </c>
      <c r="AD64" s="13">
        <v>338.2</v>
      </c>
      <c r="AE64" s="10">
        <v>50</v>
      </c>
      <c r="AF64" s="10" t="s">
        <v>47</v>
      </c>
      <c r="AG64" s="10">
        <v>10</v>
      </c>
      <c r="AH64" s="10">
        <v>60</v>
      </c>
      <c r="AI64" s="10">
        <v>100</v>
      </c>
      <c r="AJ64" s="14" t="s">
        <v>57</v>
      </c>
      <c r="AK64" s="13">
        <v>397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11797322</v>
      </c>
      <c r="H65" s="10">
        <v>407</v>
      </c>
      <c r="I65" s="10">
        <v>5</v>
      </c>
      <c r="J65" s="10" t="s">
        <v>44</v>
      </c>
      <c r="K65" s="10" t="s">
        <v>45</v>
      </c>
      <c r="L65" s="10" t="s">
        <v>46</v>
      </c>
      <c r="M65" s="10" t="s">
        <v>199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383.17</v>
      </c>
      <c r="AB65" s="10">
        <v>48</v>
      </c>
      <c r="AC65" s="10" t="s">
        <v>50</v>
      </c>
      <c r="AD65" s="13">
        <v>335.17</v>
      </c>
      <c r="AE65" s="10">
        <v>50</v>
      </c>
      <c r="AF65" s="10" t="s">
        <v>47</v>
      </c>
      <c r="AG65" s="10">
        <v>10</v>
      </c>
      <c r="AH65" s="10">
        <v>60</v>
      </c>
      <c r="AI65" s="10">
        <v>100</v>
      </c>
      <c r="AJ65" s="14" t="s">
        <v>57</v>
      </c>
      <c r="AK65" s="13">
        <v>397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52316788</v>
      </c>
      <c r="H66" s="10">
        <v>407</v>
      </c>
      <c r="I66" s="10">
        <v>5</v>
      </c>
      <c r="J66" s="10" t="s">
        <v>44</v>
      </c>
      <c r="K66" s="10" t="s">
        <v>45</v>
      </c>
      <c r="L66" s="10" t="s">
        <v>46</v>
      </c>
      <c r="M66" s="10" t="s">
        <v>171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296.60000000000002</v>
      </c>
      <c r="AB66" s="10">
        <v>48</v>
      </c>
      <c r="AC66" s="10" t="s">
        <v>50</v>
      </c>
      <c r="AD66" s="13">
        <v>248.6</v>
      </c>
      <c r="AE66" s="10">
        <v>50</v>
      </c>
      <c r="AF66" s="10" t="s">
        <v>47</v>
      </c>
      <c r="AG66" s="10">
        <v>10</v>
      </c>
      <c r="AH66" s="10">
        <v>60</v>
      </c>
      <c r="AI66" s="10">
        <v>100</v>
      </c>
      <c r="AJ66" s="14" t="s">
        <v>414</v>
      </c>
      <c r="AK66" s="13">
        <v>246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51895603</v>
      </c>
      <c r="H67" s="10">
        <v>407</v>
      </c>
      <c r="I67" s="10">
        <v>5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344.4</v>
      </c>
      <c r="AB67" s="10">
        <v>48</v>
      </c>
      <c r="AC67" s="10" t="s">
        <v>50</v>
      </c>
      <c r="AD67" s="13">
        <v>296.39999999999998</v>
      </c>
      <c r="AE67" s="10">
        <v>50</v>
      </c>
      <c r="AF67" s="10" t="s">
        <v>47</v>
      </c>
      <c r="AG67" s="10">
        <v>10</v>
      </c>
      <c r="AH67" s="10">
        <v>60</v>
      </c>
      <c r="AI67" s="10">
        <v>100</v>
      </c>
      <c r="AJ67" s="14" t="s">
        <v>642</v>
      </c>
      <c r="AK67" s="13">
        <v>164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4207840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58</v>
      </c>
      <c r="N68" s="10">
        <v>0</v>
      </c>
      <c r="O68" s="10">
        <v>0</v>
      </c>
      <c r="P68" s="10" t="s">
        <v>59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154.27000000000001</v>
      </c>
      <c r="AB68" s="10">
        <v>48</v>
      </c>
      <c r="AC68" s="10" t="s">
        <v>50</v>
      </c>
      <c r="AD68" s="13">
        <v>106.27</v>
      </c>
      <c r="AE68" s="10">
        <v>35</v>
      </c>
      <c r="AF68" s="10" t="s">
        <v>135</v>
      </c>
      <c r="AG68" s="10">
        <v>25</v>
      </c>
      <c r="AH68" s="10">
        <v>60</v>
      </c>
      <c r="AI68" s="10">
        <v>100</v>
      </c>
      <c r="AJ68" s="14" t="s">
        <v>60</v>
      </c>
      <c r="AK68" s="13">
        <v>83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1013630443</v>
      </c>
      <c r="H69" s="10">
        <v>407</v>
      </c>
      <c r="I69" s="10">
        <v>5</v>
      </c>
      <c r="J69" s="10" t="s">
        <v>44</v>
      </c>
      <c r="K69" s="10" t="s">
        <v>45</v>
      </c>
      <c r="L69" s="10" t="s">
        <v>46</v>
      </c>
      <c r="M69" s="10" t="s">
        <v>77</v>
      </c>
      <c r="N69" s="10">
        <v>0</v>
      </c>
      <c r="O69" s="10">
        <v>0</v>
      </c>
      <c r="P69" s="10" t="s">
        <v>141</v>
      </c>
      <c r="Q69" s="10">
        <v>0</v>
      </c>
      <c r="R69" s="10">
        <v>0</v>
      </c>
      <c r="S69" s="10" t="s">
        <v>145</v>
      </c>
      <c r="T69" s="10">
        <v>0</v>
      </c>
      <c r="U69" s="10" t="s">
        <v>289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80.2</v>
      </c>
      <c r="AB69" s="10">
        <v>48</v>
      </c>
      <c r="AC69" s="10" t="s">
        <v>50</v>
      </c>
      <c r="AD69" s="13">
        <v>32.200000000000003</v>
      </c>
      <c r="AE69" s="10">
        <v>20</v>
      </c>
      <c r="AF69" s="10" t="s">
        <v>51</v>
      </c>
      <c r="AG69" s="10">
        <v>40</v>
      </c>
      <c r="AH69" s="10">
        <v>60</v>
      </c>
      <c r="AI69" s="10">
        <v>100</v>
      </c>
      <c r="AJ69" s="14" t="s">
        <v>290</v>
      </c>
      <c r="AK69" s="13">
        <v>83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65557792</v>
      </c>
      <c r="H70" s="10">
        <v>407</v>
      </c>
      <c r="I70" s="10">
        <v>5</v>
      </c>
      <c r="J70" s="10" t="s">
        <v>44</v>
      </c>
      <c r="K70" s="10" t="s">
        <v>45</v>
      </c>
      <c r="L70" s="10" t="s">
        <v>46</v>
      </c>
      <c r="M70" s="10" t="s">
        <v>171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352</v>
      </c>
      <c r="T70" s="10">
        <v>0</v>
      </c>
      <c r="U70" s="10" t="s">
        <v>123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78.95</v>
      </c>
      <c r="AB70" s="10">
        <v>48</v>
      </c>
      <c r="AC70" s="10" t="s">
        <v>50</v>
      </c>
      <c r="AD70" s="13">
        <v>30.95</v>
      </c>
      <c r="AE70" s="10">
        <v>20</v>
      </c>
      <c r="AF70" s="10" t="s">
        <v>51</v>
      </c>
      <c r="AG70" s="10">
        <v>40</v>
      </c>
      <c r="AH70" s="10">
        <v>60</v>
      </c>
      <c r="AI70" s="10">
        <v>100</v>
      </c>
      <c r="AJ70" s="14" t="s">
        <v>357</v>
      </c>
      <c r="AK70" s="13">
        <v>81</v>
      </c>
      <c r="AL70" s="10">
        <v>61</v>
      </c>
    </row>
    <row r="71" spans="1:38" ht="32.1">
      <c r="A71" s="15"/>
      <c r="B71" s="15"/>
      <c r="C71" s="15"/>
      <c r="D71" s="15"/>
      <c r="E71" s="15"/>
      <c r="F71" s="15"/>
      <c r="G71" s="10">
        <v>1022422374</v>
      </c>
      <c r="H71" s="10">
        <v>407</v>
      </c>
      <c r="I71" s="10">
        <v>5</v>
      </c>
      <c r="J71" s="10" t="s">
        <v>44</v>
      </c>
      <c r="K71" s="10" t="s">
        <v>45</v>
      </c>
      <c r="L71" s="10" t="s">
        <v>46</v>
      </c>
      <c r="M71" s="10" t="s">
        <v>467</v>
      </c>
      <c r="N71" s="10">
        <v>0</v>
      </c>
      <c r="O71" s="10">
        <v>0</v>
      </c>
      <c r="P71" s="10" t="s">
        <v>468</v>
      </c>
      <c r="Q71" s="10">
        <v>0</v>
      </c>
      <c r="R71" s="10">
        <v>0</v>
      </c>
      <c r="S71" s="10" t="s">
        <v>469</v>
      </c>
      <c r="T71" s="10">
        <v>0</v>
      </c>
      <c r="U71" s="10" t="s">
        <v>470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67.2</v>
      </c>
      <c r="AB71" s="10">
        <v>48</v>
      </c>
      <c r="AC71" s="10" t="s">
        <v>50</v>
      </c>
      <c r="AD71" s="13">
        <v>19.2</v>
      </c>
      <c r="AE71" s="10">
        <v>20</v>
      </c>
      <c r="AF71" s="10" t="s">
        <v>51</v>
      </c>
      <c r="AG71" s="10">
        <v>40</v>
      </c>
      <c r="AH71" s="10">
        <v>60</v>
      </c>
      <c r="AI71" s="10">
        <v>100</v>
      </c>
      <c r="AJ71" s="14" t="s">
        <v>466</v>
      </c>
      <c r="AK71" s="13">
        <v>62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1024514994</v>
      </c>
      <c r="H72" s="10">
        <v>407</v>
      </c>
      <c r="I72" s="10">
        <v>5</v>
      </c>
      <c r="J72" s="10" t="s">
        <v>44</v>
      </c>
      <c r="K72" s="10" t="s">
        <v>45</v>
      </c>
      <c r="L72" s="10" t="s">
        <v>46</v>
      </c>
      <c r="M72" s="10" t="s">
        <v>217</v>
      </c>
      <c r="N72" s="10">
        <v>0</v>
      </c>
      <c r="O72" s="10">
        <v>0</v>
      </c>
      <c r="P72" s="10" t="s">
        <v>311</v>
      </c>
      <c r="Q72" s="10">
        <v>0</v>
      </c>
      <c r="R72" s="10">
        <v>0</v>
      </c>
      <c r="S72" s="10" t="s">
        <v>312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88.93</v>
      </c>
      <c r="AB72" s="10">
        <v>48</v>
      </c>
      <c r="AC72" s="10" t="s">
        <v>50</v>
      </c>
      <c r="AD72" s="13">
        <v>40.93</v>
      </c>
      <c r="AE72" s="10">
        <v>25</v>
      </c>
      <c r="AF72" s="10" t="s">
        <v>69</v>
      </c>
      <c r="AG72" s="10">
        <v>35</v>
      </c>
      <c r="AH72" s="10">
        <v>60</v>
      </c>
      <c r="AI72" s="10">
        <v>100</v>
      </c>
      <c r="AJ72" s="14" t="s">
        <v>313</v>
      </c>
      <c r="AK72" s="13">
        <v>56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41182655</v>
      </c>
      <c r="H73" s="10">
        <v>407</v>
      </c>
      <c r="I73" s="10">
        <v>5</v>
      </c>
      <c r="J73" s="10" t="s">
        <v>44</v>
      </c>
      <c r="K73" s="10" t="s">
        <v>45</v>
      </c>
      <c r="L73" s="10" t="s">
        <v>46</v>
      </c>
      <c r="M73" s="10" t="s">
        <v>77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 t="s">
        <v>488</v>
      </c>
      <c r="T73" s="10">
        <v>0</v>
      </c>
      <c r="U73" s="10" t="s">
        <v>489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77.37</v>
      </c>
      <c r="AB73" s="10">
        <v>48</v>
      </c>
      <c r="AC73" s="10" t="s">
        <v>50</v>
      </c>
      <c r="AD73" s="13">
        <v>29.37</v>
      </c>
      <c r="AE73" s="10">
        <v>20</v>
      </c>
      <c r="AF73" s="10" t="s">
        <v>51</v>
      </c>
      <c r="AG73" s="10">
        <v>40</v>
      </c>
      <c r="AH73" s="10">
        <v>60</v>
      </c>
      <c r="AI73" s="10">
        <v>99.6</v>
      </c>
      <c r="AJ73" s="14" t="s">
        <v>490</v>
      </c>
      <c r="AK73" s="13">
        <v>64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23620564</v>
      </c>
      <c r="H74" s="10">
        <v>407</v>
      </c>
      <c r="I74" s="10">
        <v>5</v>
      </c>
      <c r="J74" s="10" t="s">
        <v>44</v>
      </c>
      <c r="K74" s="10" t="s">
        <v>45</v>
      </c>
      <c r="L74" s="10" t="s">
        <v>46</v>
      </c>
      <c r="M74" s="10" t="s">
        <v>103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386.3</v>
      </c>
      <c r="AB74" s="10">
        <v>48</v>
      </c>
      <c r="AC74" s="10" t="s">
        <v>50</v>
      </c>
      <c r="AD74" s="13">
        <v>338.3</v>
      </c>
      <c r="AE74" s="10">
        <v>50</v>
      </c>
      <c r="AF74" s="10" t="s">
        <v>47</v>
      </c>
      <c r="AG74" s="10">
        <v>10</v>
      </c>
      <c r="AH74" s="10">
        <v>60</v>
      </c>
      <c r="AI74" s="10">
        <v>98.97</v>
      </c>
      <c r="AJ74" s="14" t="s">
        <v>57</v>
      </c>
      <c r="AK74" s="13">
        <v>397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52184022</v>
      </c>
      <c r="H75" s="10">
        <v>407</v>
      </c>
      <c r="I75" s="10">
        <v>5</v>
      </c>
      <c r="J75" s="10" t="s">
        <v>44</v>
      </c>
      <c r="K75" s="10" t="s">
        <v>45</v>
      </c>
      <c r="L75" s="10" t="s">
        <v>46</v>
      </c>
      <c r="M75" s="10" t="s">
        <v>107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274.89999999999998</v>
      </c>
      <c r="AB75" s="10">
        <v>48</v>
      </c>
      <c r="AC75" s="10" t="s">
        <v>50</v>
      </c>
      <c r="AD75" s="13">
        <v>226.9</v>
      </c>
      <c r="AE75" s="10">
        <v>50</v>
      </c>
      <c r="AF75" s="10" t="s">
        <v>47</v>
      </c>
      <c r="AG75" s="10">
        <v>10</v>
      </c>
      <c r="AH75" s="10">
        <v>60</v>
      </c>
      <c r="AI75" s="10">
        <v>98.73</v>
      </c>
      <c r="AJ75" s="14" t="s">
        <v>647</v>
      </c>
      <c r="AK75" s="13">
        <v>284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1053335575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623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624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87.5</v>
      </c>
      <c r="AB76" s="10">
        <v>48</v>
      </c>
      <c r="AC76" s="10" t="s">
        <v>50</v>
      </c>
      <c r="AD76" s="13">
        <v>39.5</v>
      </c>
      <c r="AE76" s="10">
        <v>25</v>
      </c>
      <c r="AF76" s="10" t="s">
        <v>69</v>
      </c>
      <c r="AG76" s="10">
        <v>35</v>
      </c>
      <c r="AH76" s="10">
        <v>60</v>
      </c>
      <c r="AI76" s="10">
        <v>97.68</v>
      </c>
      <c r="AJ76" s="14" t="s">
        <v>625</v>
      </c>
      <c r="AK76" s="13">
        <v>111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52094757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327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194.47</v>
      </c>
      <c r="AB77" s="10">
        <v>48</v>
      </c>
      <c r="AC77" s="10" t="s">
        <v>50</v>
      </c>
      <c r="AD77" s="13">
        <v>146.47</v>
      </c>
      <c r="AE77" s="10">
        <v>45</v>
      </c>
      <c r="AF77" s="10" t="s">
        <v>47</v>
      </c>
      <c r="AG77" s="10">
        <v>10</v>
      </c>
      <c r="AH77" s="10">
        <v>55</v>
      </c>
      <c r="AI77" s="10">
        <v>100</v>
      </c>
      <c r="AJ77" s="14" t="s">
        <v>57</v>
      </c>
      <c r="AK77" s="13">
        <v>397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80395343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107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 t="s">
        <v>68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63</v>
      </c>
      <c r="AB78" s="10">
        <v>48</v>
      </c>
      <c r="AC78" s="10" t="s">
        <v>50</v>
      </c>
      <c r="AD78" s="13">
        <v>15</v>
      </c>
      <c r="AE78" s="10">
        <v>20</v>
      </c>
      <c r="AF78" s="10" t="s">
        <v>69</v>
      </c>
      <c r="AG78" s="10">
        <v>35</v>
      </c>
      <c r="AH78" s="10">
        <v>55</v>
      </c>
      <c r="AI78" s="10">
        <v>100</v>
      </c>
      <c r="AJ78" s="14" t="s">
        <v>314</v>
      </c>
      <c r="AK78" s="13">
        <v>371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79496330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77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 t="s">
        <v>352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76.83</v>
      </c>
      <c r="AB79" s="10">
        <v>48</v>
      </c>
      <c r="AC79" s="10" t="s">
        <v>50</v>
      </c>
      <c r="AD79" s="13">
        <v>28.83</v>
      </c>
      <c r="AE79" s="10">
        <v>20</v>
      </c>
      <c r="AF79" s="10" t="s">
        <v>69</v>
      </c>
      <c r="AG79" s="10">
        <v>35</v>
      </c>
      <c r="AH79" s="10">
        <v>55</v>
      </c>
      <c r="AI79" s="10">
        <v>100</v>
      </c>
      <c r="AJ79" s="14" t="s">
        <v>142</v>
      </c>
      <c r="AK79" s="13">
        <v>83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1012442496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107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 t="s">
        <v>492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77.17</v>
      </c>
      <c r="AB80" s="10">
        <v>48</v>
      </c>
      <c r="AC80" s="10" t="s">
        <v>50</v>
      </c>
      <c r="AD80" s="13">
        <v>29.17</v>
      </c>
      <c r="AE80" s="10">
        <v>20</v>
      </c>
      <c r="AF80" s="10" t="s">
        <v>69</v>
      </c>
      <c r="AG80" s="10">
        <v>35</v>
      </c>
      <c r="AH80" s="10">
        <v>55</v>
      </c>
      <c r="AI80" s="10">
        <v>100</v>
      </c>
      <c r="AJ80" s="14" t="s">
        <v>300</v>
      </c>
      <c r="AK80" s="13">
        <v>63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1070949214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304</v>
      </c>
      <c r="N81" s="10" t="s">
        <v>305</v>
      </c>
      <c r="O81" s="10">
        <v>0</v>
      </c>
      <c r="P81" s="10" t="s">
        <v>306</v>
      </c>
      <c r="Q81" s="10">
        <v>0</v>
      </c>
      <c r="R81" s="10">
        <v>0</v>
      </c>
      <c r="S81" s="10" t="s">
        <v>307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65</v>
      </c>
      <c r="AB81" s="10">
        <v>48</v>
      </c>
      <c r="AC81" s="10" t="s">
        <v>50</v>
      </c>
      <c r="AD81" s="13">
        <v>17</v>
      </c>
      <c r="AE81" s="10">
        <v>20</v>
      </c>
      <c r="AF81" s="10" t="s">
        <v>69</v>
      </c>
      <c r="AG81" s="10">
        <v>35</v>
      </c>
      <c r="AH81" s="10">
        <v>55</v>
      </c>
      <c r="AI81" s="10">
        <v>100</v>
      </c>
      <c r="AJ81" s="14" t="s">
        <v>308</v>
      </c>
      <c r="AK81" s="13">
        <v>59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1032482273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47</v>
      </c>
      <c r="N82" s="10">
        <v>0</v>
      </c>
      <c r="O82" s="10">
        <v>0</v>
      </c>
      <c r="P82" s="10" t="s">
        <v>309</v>
      </c>
      <c r="Q82" s="10">
        <v>0</v>
      </c>
      <c r="R82" s="10">
        <v>0</v>
      </c>
      <c r="S82" s="10" t="s">
        <v>99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78.599999999999994</v>
      </c>
      <c r="AB82" s="10">
        <v>48</v>
      </c>
      <c r="AC82" s="10" t="s">
        <v>50</v>
      </c>
      <c r="AD82" s="13">
        <v>30.6</v>
      </c>
      <c r="AE82" s="10">
        <v>20</v>
      </c>
      <c r="AF82" s="10" t="s">
        <v>69</v>
      </c>
      <c r="AG82" s="10">
        <v>35</v>
      </c>
      <c r="AH82" s="10">
        <v>55</v>
      </c>
      <c r="AI82" s="10">
        <v>100</v>
      </c>
      <c r="AJ82" s="14" t="s">
        <v>310</v>
      </c>
      <c r="AK82" s="13">
        <v>58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1106363322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183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181.53</v>
      </c>
      <c r="AB83" s="10">
        <v>48</v>
      </c>
      <c r="AC83" s="10" t="s">
        <v>50</v>
      </c>
      <c r="AD83" s="13">
        <v>133.53</v>
      </c>
      <c r="AE83" s="10">
        <v>45</v>
      </c>
      <c r="AF83" s="10" t="s">
        <v>47</v>
      </c>
      <c r="AG83" s="10">
        <v>10</v>
      </c>
      <c r="AH83" s="10">
        <v>55</v>
      </c>
      <c r="AI83" s="10">
        <v>99.28</v>
      </c>
      <c r="AJ83" s="14" t="s">
        <v>209</v>
      </c>
      <c r="AK83" s="13">
        <v>113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1030614814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77</v>
      </c>
      <c r="N84" s="10">
        <v>0</v>
      </c>
      <c r="O84" s="10">
        <v>0</v>
      </c>
      <c r="P84" s="10" t="s">
        <v>530</v>
      </c>
      <c r="Q84" s="10">
        <v>0</v>
      </c>
      <c r="R84" s="10">
        <v>0</v>
      </c>
      <c r="S84" s="10" t="s">
        <v>295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76.83</v>
      </c>
      <c r="AB84" s="10">
        <v>48</v>
      </c>
      <c r="AC84" s="10" t="s">
        <v>50</v>
      </c>
      <c r="AD84" s="13">
        <v>28.83</v>
      </c>
      <c r="AE84" s="10">
        <v>20</v>
      </c>
      <c r="AF84" s="10" t="s">
        <v>69</v>
      </c>
      <c r="AG84" s="10">
        <v>35</v>
      </c>
      <c r="AH84" s="10">
        <v>55</v>
      </c>
      <c r="AI84" s="10">
        <v>99.28</v>
      </c>
      <c r="AJ84" s="14" t="s">
        <v>142</v>
      </c>
      <c r="AK84" s="13">
        <v>83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52849358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93</v>
      </c>
      <c r="N85" s="10">
        <v>0</v>
      </c>
      <c r="O85" s="10">
        <v>0</v>
      </c>
      <c r="P85" s="10" t="s">
        <v>491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131.57</v>
      </c>
      <c r="AB85" s="10">
        <v>48</v>
      </c>
      <c r="AC85" s="10" t="s">
        <v>50</v>
      </c>
      <c r="AD85" s="13">
        <v>83.57</v>
      </c>
      <c r="AE85" s="10">
        <v>30</v>
      </c>
      <c r="AF85" s="10" t="s">
        <v>135</v>
      </c>
      <c r="AG85" s="10">
        <v>25</v>
      </c>
      <c r="AH85" s="10">
        <v>55</v>
      </c>
      <c r="AI85" s="10">
        <v>98.94</v>
      </c>
      <c r="AJ85" s="14" t="s">
        <v>390</v>
      </c>
      <c r="AK85" s="13">
        <v>83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1024500706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156</v>
      </c>
      <c r="N86" s="10">
        <v>0</v>
      </c>
      <c r="O86" s="10">
        <v>0</v>
      </c>
      <c r="P86" s="10" t="s">
        <v>108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110.7</v>
      </c>
      <c r="AB86" s="10">
        <v>48</v>
      </c>
      <c r="AC86" s="10" t="s">
        <v>50</v>
      </c>
      <c r="AD86" s="13">
        <v>62.7</v>
      </c>
      <c r="AE86" s="10">
        <v>30</v>
      </c>
      <c r="AF86" s="10" t="s">
        <v>135</v>
      </c>
      <c r="AG86" s="10">
        <v>25</v>
      </c>
      <c r="AH86" s="10">
        <v>55</v>
      </c>
      <c r="AI86" s="10">
        <v>98.5</v>
      </c>
      <c r="AJ86" s="14" t="s">
        <v>323</v>
      </c>
      <c r="AK86" s="13">
        <v>81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1136887687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80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 t="s">
        <v>352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75.03</v>
      </c>
      <c r="AB87" s="10">
        <v>48</v>
      </c>
      <c r="AC87" s="10" t="s">
        <v>50</v>
      </c>
      <c r="AD87" s="13">
        <v>27.03</v>
      </c>
      <c r="AE87" s="10">
        <v>20</v>
      </c>
      <c r="AF87" s="10" t="s">
        <v>69</v>
      </c>
      <c r="AG87" s="10">
        <v>35</v>
      </c>
      <c r="AH87" s="10">
        <v>55</v>
      </c>
      <c r="AI87" s="10">
        <v>97.15</v>
      </c>
      <c r="AJ87" s="14" t="s">
        <v>360</v>
      </c>
      <c r="AK87" s="13">
        <v>63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51968749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107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 t="s">
        <v>233</v>
      </c>
      <c r="T88" s="10">
        <v>0</v>
      </c>
      <c r="U88" s="10" t="s">
        <v>358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392.07</v>
      </c>
      <c r="AB88" s="10">
        <v>48</v>
      </c>
      <c r="AC88" s="10" t="s">
        <v>50</v>
      </c>
      <c r="AD88" s="13">
        <v>344.07</v>
      </c>
      <c r="AE88" s="10">
        <v>50</v>
      </c>
      <c r="AF88" s="10" t="s">
        <v>45</v>
      </c>
      <c r="AG88" s="10">
        <v>0</v>
      </c>
      <c r="AH88" s="10">
        <v>50</v>
      </c>
      <c r="AI88" s="10">
        <v>92.75</v>
      </c>
      <c r="AJ88" s="14" t="s">
        <v>57</v>
      </c>
      <c r="AK88" s="13">
        <v>397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1010220308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80</v>
      </c>
      <c r="N89" s="10">
        <v>0</v>
      </c>
      <c r="O89" s="10">
        <v>0</v>
      </c>
      <c r="P89" s="10" t="s">
        <v>108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68.5</v>
      </c>
      <c r="AB89" s="10">
        <v>48</v>
      </c>
      <c r="AC89" s="10" t="s">
        <v>50</v>
      </c>
      <c r="AD89" s="13">
        <v>20.5</v>
      </c>
      <c r="AE89" s="10">
        <v>20</v>
      </c>
      <c r="AF89" s="10" t="s">
        <v>135</v>
      </c>
      <c r="AG89" s="10">
        <v>25</v>
      </c>
      <c r="AH89" s="10">
        <v>45</v>
      </c>
      <c r="AI89" s="10">
        <v>99.54</v>
      </c>
      <c r="AJ89" s="14" t="s">
        <v>319</v>
      </c>
      <c r="AK89" s="13">
        <v>82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80808229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645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144.53</v>
      </c>
      <c r="AB90" s="10">
        <v>48</v>
      </c>
      <c r="AC90" s="10" t="s">
        <v>50</v>
      </c>
      <c r="AD90" s="13">
        <v>96.53</v>
      </c>
      <c r="AE90" s="10">
        <v>35</v>
      </c>
      <c r="AF90" s="10" t="s">
        <v>47</v>
      </c>
      <c r="AG90" s="10">
        <v>10</v>
      </c>
      <c r="AH90" s="10">
        <v>45</v>
      </c>
      <c r="AI90" s="10">
        <v>99.34</v>
      </c>
      <c r="AJ90" s="14" t="s">
        <v>646</v>
      </c>
      <c r="AK90" s="13">
        <v>83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1007400760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338</v>
      </c>
      <c r="N91" s="10" t="s">
        <v>339</v>
      </c>
      <c r="O91" s="10">
        <v>0</v>
      </c>
      <c r="P91" s="10">
        <v>0</v>
      </c>
      <c r="Q91" s="10">
        <v>0</v>
      </c>
      <c r="R91" s="10">
        <v>0</v>
      </c>
      <c r="S91" s="10" t="s">
        <v>74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64.930000000000007</v>
      </c>
      <c r="AB91" s="10">
        <v>48</v>
      </c>
      <c r="AC91" s="10" t="s">
        <v>50</v>
      </c>
      <c r="AD91" s="13">
        <v>16.93</v>
      </c>
      <c r="AE91" s="10">
        <v>20</v>
      </c>
      <c r="AF91" s="10" t="s">
        <v>135</v>
      </c>
      <c r="AG91" s="10">
        <v>25</v>
      </c>
      <c r="AH91" s="10">
        <v>45</v>
      </c>
      <c r="AI91" s="10">
        <v>95.6</v>
      </c>
      <c r="AJ91" s="14" t="s">
        <v>340</v>
      </c>
      <c r="AK91" s="13">
        <v>7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79287541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107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121.9</v>
      </c>
      <c r="AB92" s="10">
        <v>48</v>
      </c>
      <c r="AC92" s="10" t="s">
        <v>50</v>
      </c>
      <c r="AD92" s="13">
        <v>73.900000000000006</v>
      </c>
      <c r="AE92" s="10">
        <v>30</v>
      </c>
      <c r="AF92" s="10" t="s">
        <v>47</v>
      </c>
      <c r="AG92" s="10">
        <v>10</v>
      </c>
      <c r="AH92" s="10">
        <v>40</v>
      </c>
      <c r="AI92" s="10">
        <v>100</v>
      </c>
      <c r="AJ92" s="14" t="s">
        <v>57</v>
      </c>
      <c r="AK92" s="13">
        <v>397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80765932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77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112.97</v>
      </c>
      <c r="AB93" s="10">
        <v>48</v>
      </c>
      <c r="AC93" s="10" t="s">
        <v>50</v>
      </c>
      <c r="AD93" s="13">
        <v>64.97</v>
      </c>
      <c r="AE93" s="10">
        <v>30</v>
      </c>
      <c r="AF93" s="10" t="s">
        <v>47</v>
      </c>
      <c r="AG93" s="10">
        <v>10</v>
      </c>
      <c r="AH93" s="10">
        <v>40</v>
      </c>
      <c r="AI93" s="10">
        <v>100</v>
      </c>
      <c r="AJ93" s="14" t="s">
        <v>587</v>
      </c>
      <c r="AK93" s="13">
        <v>83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1013622890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588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117.03</v>
      </c>
      <c r="AB94" s="10">
        <v>48</v>
      </c>
      <c r="AC94" s="10" t="s">
        <v>50</v>
      </c>
      <c r="AD94" s="13">
        <v>69.03</v>
      </c>
      <c r="AE94" s="10">
        <v>30</v>
      </c>
      <c r="AF94" s="10" t="s">
        <v>47</v>
      </c>
      <c r="AG94" s="10">
        <v>10</v>
      </c>
      <c r="AH94" s="10">
        <v>40</v>
      </c>
      <c r="AI94" s="10">
        <v>100</v>
      </c>
      <c r="AJ94" s="14" t="s">
        <v>589</v>
      </c>
      <c r="AK94" s="13">
        <v>70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53069556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643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126.8</v>
      </c>
      <c r="AB95" s="10">
        <v>48</v>
      </c>
      <c r="AC95" s="10" t="s">
        <v>50</v>
      </c>
      <c r="AD95" s="13">
        <v>78.8</v>
      </c>
      <c r="AE95" s="10">
        <v>30</v>
      </c>
      <c r="AF95" s="10" t="s">
        <v>47</v>
      </c>
      <c r="AG95" s="10">
        <v>10</v>
      </c>
      <c r="AH95" s="10">
        <v>40</v>
      </c>
      <c r="AI95" s="10">
        <v>100</v>
      </c>
      <c r="AJ95" s="14" t="s">
        <v>644</v>
      </c>
      <c r="AK95" s="13">
        <v>59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98357416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107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126.4</v>
      </c>
      <c r="AB96" s="10">
        <v>48</v>
      </c>
      <c r="AC96" s="10" t="s">
        <v>50</v>
      </c>
      <c r="AD96" s="13">
        <v>78.400000000000006</v>
      </c>
      <c r="AE96" s="10">
        <v>30</v>
      </c>
      <c r="AF96" s="10" t="s">
        <v>47</v>
      </c>
      <c r="AG96" s="10">
        <v>10</v>
      </c>
      <c r="AH96" s="10">
        <v>40</v>
      </c>
      <c r="AI96" s="10">
        <v>90.96</v>
      </c>
      <c r="AJ96" s="14" t="s">
        <v>227</v>
      </c>
      <c r="AK96" s="13">
        <v>61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80072589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47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 t="s">
        <v>89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55.23</v>
      </c>
      <c r="AB97" s="10">
        <v>48</v>
      </c>
      <c r="AC97" s="10" t="s">
        <v>50</v>
      </c>
      <c r="AD97" s="13">
        <v>7.23</v>
      </c>
      <c r="AE97" s="10">
        <v>0</v>
      </c>
      <c r="AF97" s="10" t="s">
        <v>69</v>
      </c>
      <c r="AG97" s="10">
        <v>35</v>
      </c>
      <c r="AH97" s="10">
        <v>35</v>
      </c>
      <c r="AI97" s="10">
        <v>100</v>
      </c>
      <c r="AJ97" s="14" t="s">
        <v>466</v>
      </c>
      <c r="AK97" s="13">
        <v>62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1024462928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215</v>
      </c>
      <c r="N98" s="10" t="s">
        <v>602</v>
      </c>
      <c r="O98" s="10" t="s">
        <v>603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77.73</v>
      </c>
      <c r="AB98" s="10">
        <v>48</v>
      </c>
      <c r="AC98" s="10" t="s">
        <v>50</v>
      </c>
      <c r="AD98" s="13">
        <v>29.73</v>
      </c>
      <c r="AE98" s="10">
        <v>20</v>
      </c>
      <c r="AF98" s="10" t="s">
        <v>252</v>
      </c>
      <c r="AG98" s="10">
        <v>15</v>
      </c>
      <c r="AH98" s="10">
        <v>35</v>
      </c>
      <c r="AI98" s="10">
        <v>100</v>
      </c>
      <c r="AJ98" s="14" t="s">
        <v>466</v>
      </c>
      <c r="AK98" s="13">
        <v>62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1073241865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77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 t="s">
        <v>145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59.43</v>
      </c>
      <c r="AB99" s="10">
        <v>48</v>
      </c>
      <c r="AC99" s="10" t="s">
        <v>50</v>
      </c>
      <c r="AD99" s="13">
        <v>11.43</v>
      </c>
      <c r="AE99" s="10">
        <v>0</v>
      </c>
      <c r="AF99" s="10" t="s">
        <v>69</v>
      </c>
      <c r="AG99" s="10">
        <v>35</v>
      </c>
      <c r="AH99" s="10">
        <v>35</v>
      </c>
      <c r="AI99" s="10">
        <v>100</v>
      </c>
      <c r="AJ99" s="14" t="s">
        <v>318</v>
      </c>
      <c r="AK99" s="13">
        <v>57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1032462441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159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 t="s">
        <v>469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66.900000000000006</v>
      </c>
      <c r="AB100" s="10">
        <v>48</v>
      </c>
      <c r="AC100" s="10" t="s">
        <v>50</v>
      </c>
      <c r="AD100" s="13">
        <v>18.899999999999999</v>
      </c>
      <c r="AE100" s="10">
        <v>20</v>
      </c>
      <c r="AF100" s="10" t="s">
        <v>47</v>
      </c>
      <c r="AG100" s="10">
        <v>10</v>
      </c>
      <c r="AH100" s="10">
        <v>30</v>
      </c>
      <c r="AI100" s="10">
        <v>100</v>
      </c>
      <c r="AJ100" s="14" t="s">
        <v>606</v>
      </c>
      <c r="AK100" s="13">
        <v>7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1014245058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604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55.33</v>
      </c>
      <c r="AB101" s="10">
        <v>48</v>
      </c>
      <c r="AC101" s="10" t="s">
        <v>50</v>
      </c>
      <c r="AD101" s="13">
        <v>7.33</v>
      </c>
      <c r="AE101" s="10">
        <v>0</v>
      </c>
      <c r="AF101" s="10" t="s">
        <v>47</v>
      </c>
      <c r="AG101" s="10">
        <v>10</v>
      </c>
      <c r="AH101" s="10">
        <v>10</v>
      </c>
      <c r="AI101" s="10">
        <v>100</v>
      </c>
      <c r="AJ101" s="14" t="s">
        <v>605</v>
      </c>
      <c r="AK101" s="13">
        <v>62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79854402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107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56.97</v>
      </c>
      <c r="AB102" s="10">
        <v>48</v>
      </c>
      <c r="AC102" s="10" t="s">
        <v>50</v>
      </c>
      <c r="AD102" s="13">
        <v>8.9700000000000006</v>
      </c>
      <c r="AE102" s="10">
        <v>0</v>
      </c>
      <c r="AF102" s="10" t="s">
        <v>47</v>
      </c>
      <c r="AG102" s="10">
        <v>10</v>
      </c>
      <c r="AH102" s="10">
        <v>10</v>
      </c>
      <c r="AI102" s="10">
        <v>98</v>
      </c>
      <c r="AJ102" s="14" t="s">
        <v>209</v>
      </c>
      <c r="AK102" s="13">
        <v>113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1233699769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77</v>
      </c>
      <c r="N103" s="10">
        <v>0</v>
      </c>
      <c r="O103" s="10">
        <v>0</v>
      </c>
      <c r="P103" s="10" t="s">
        <v>401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50.6</v>
      </c>
      <c r="AB103" s="10">
        <v>48</v>
      </c>
      <c r="AC103" s="10" t="s">
        <v>50</v>
      </c>
      <c r="AD103" s="13">
        <v>2.6</v>
      </c>
      <c r="AE103" s="10">
        <v>0</v>
      </c>
      <c r="AF103" s="10" t="s">
        <v>47</v>
      </c>
      <c r="AG103" s="10">
        <v>10</v>
      </c>
      <c r="AH103" s="10">
        <v>10</v>
      </c>
      <c r="AI103" s="10">
        <v>97</v>
      </c>
      <c r="AJ103" s="14" t="s">
        <v>627</v>
      </c>
      <c r="AK103" s="13">
        <v>8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1033685815</v>
      </c>
      <c r="H104" s="10">
        <v>407</v>
      </c>
      <c r="I104" s="10">
        <v>5</v>
      </c>
      <c r="J104" s="10" t="s">
        <v>44</v>
      </c>
      <c r="K104" s="10" t="s">
        <v>45</v>
      </c>
      <c r="L104" s="10" t="s">
        <v>46</v>
      </c>
      <c r="M104" s="10" t="s">
        <v>107</v>
      </c>
      <c r="N104" s="10" t="s">
        <v>334</v>
      </c>
      <c r="O104" s="10">
        <v>0</v>
      </c>
      <c r="P104" s="10" t="s">
        <v>223</v>
      </c>
      <c r="Q104" s="10">
        <v>0</v>
      </c>
      <c r="R104" s="10">
        <v>0</v>
      </c>
      <c r="S104" s="10" t="s">
        <v>335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170.17</v>
      </c>
      <c r="AB104" s="10">
        <v>48</v>
      </c>
      <c r="AC104" s="10" t="s">
        <v>50</v>
      </c>
      <c r="AD104" s="13">
        <v>122.17</v>
      </c>
      <c r="AE104" s="10">
        <v>40</v>
      </c>
      <c r="AF104" s="10" t="s">
        <v>69</v>
      </c>
      <c r="AG104" s="10">
        <v>35</v>
      </c>
      <c r="AH104" s="10">
        <v>75</v>
      </c>
      <c r="AI104" s="10">
        <v>98.3</v>
      </c>
      <c r="AJ104" s="14" t="s">
        <v>160</v>
      </c>
      <c r="AK104" s="13">
        <v>8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1031171048</v>
      </c>
      <c r="H105" s="10">
        <v>407</v>
      </c>
      <c r="I105" s="10">
        <v>5</v>
      </c>
      <c r="J105" s="10" t="s">
        <v>44</v>
      </c>
      <c r="K105" s="10" t="s">
        <v>45</v>
      </c>
      <c r="L105" s="10" t="s">
        <v>46</v>
      </c>
      <c r="M105" s="10" t="s">
        <v>298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 t="s">
        <v>324</v>
      </c>
      <c r="T105" s="10">
        <v>0</v>
      </c>
      <c r="U105" s="10">
        <v>0</v>
      </c>
      <c r="V105" s="10">
        <v>0</v>
      </c>
      <c r="W105" s="10">
        <v>0</v>
      </c>
      <c r="X105" s="10" t="s">
        <v>325</v>
      </c>
      <c r="Y105" s="10">
        <v>0</v>
      </c>
      <c r="Z105" s="10">
        <v>0</v>
      </c>
      <c r="AA105" s="13">
        <v>75.17</v>
      </c>
      <c r="AB105" s="10">
        <v>48</v>
      </c>
      <c r="AC105" s="10" t="s">
        <v>50</v>
      </c>
      <c r="AD105" s="13">
        <v>27.17</v>
      </c>
      <c r="AE105" s="10">
        <v>20</v>
      </c>
      <c r="AF105" s="10" t="s">
        <v>91</v>
      </c>
      <c r="AG105" s="10">
        <v>45</v>
      </c>
      <c r="AH105" s="10">
        <v>65</v>
      </c>
      <c r="AI105" s="10">
        <v>100</v>
      </c>
      <c r="AJ105" s="14" t="s">
        <v>326</v>
      </c>
      <c r="AK105" s="13">
        <v>30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41182979</v>
      </c>
      <c r="H106" s="10">
        <v>407</v>
      </c>
      <c r="I106" s="10">
        <v>5</v>
      </c>
      <c r="J106" s="10" t="s">
        <v>44</v>
      </c>
      <c r="K106" s="10" t="s">
        <v>45</v>
      </c>
      <c r="L106" s="10" t="s">
        <v>46</v>
      </c>
      <c r="M106" s="10" t="s">
        <v>590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 t="s">
        <v>591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125.53</v>
      </c>
      <c r="AB106" s="10">
        <v>48</v>
      </c>
      <c r="AC106" s="10" t="s">
        <v>50</v>
      </c>
      <c r="AD106" s="13">
        <v>77.53</v>
      </c>
      <c r="AE106" s="10">
        <v>30</v>
      </c>
      <c r="AF106" s="10" t="s">
        <v>69</v>
      </c>
      <c r="AG106" s="10">
        <v>35</v>
      </c>
      <c r="AH106" s="10">
        <v>65</v>
      </c>
      <c r="AI106" s="10">
        <v>100</v>
      </c>
      <c r="AJ106" s="14" t="s">
        <v>592</v>
      </c>
      <c r="AK106" s="13">
        <v>16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1022382213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593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 t="s">
        <v>594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130.30000000000001</v>
      </c>
      <c r="AB107" s="10">
        <v>48</v>
      </c>
      <c r="AC107" s="10" t="s">
        <v>50</v>
      </c>
      <c r="AD107" s="13">
        <v>82.3</v>
      </c>
      <c r="AE107" s="10">
        <v>30</v>
      </c>
      <c r="AF107" s="10" t="s">
        <v>69</v>
      </c>
      <c r="AG107" s="10">
        <v>35</v>
      </c>
      <c r="AH107" s="10">
        <v>65</v>
      </c>
      <c r="AI107" s="10">
        <v>99</v>
      </c>
      <c r="AJ107" s="14" t="s">
        <v>236</v>
      </c>
      <c r="AK107" s="13">
        <v>47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52960460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171</v>
      </c>
      <c r="N108" s="10" t="s">
        <v>342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111.4</v>
      </c>
      <c r="AB108" s="10">
        <v>48</v>
      </c>
      <c r="AC108" s="10" t="s">
        <v>50</v>
      </c>
      <c r="AD108" s="13">
        <v>63.4</v>
      </c>
      <c r="AE108" s="10">
        <v>30</v>
      </c>
      <c r="AF108" s="10" t="s">
        <v>135</v>
      </c>
      <c r="AG108" s="10">
        <v>25</v>
      </c>
      <c r="AH108" s="10">
        <v>55</v>
      </c>
      <c r="AI108" s="10">
        <v>100</v>
      </c>
      <c r="AJ108" s="14" t="s">
        <v>209</v>
      </c>
      <c r="AK108" s="13">
        <v>113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1022344376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595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111.17</v>
      </c>
      <c r="AB109" s="10">
        <v>48</v>
      </c>
      <c r="AC109" s="10" t="s">
        <v>50</v>
      </c>
      <c r="AD109" s="13">
        <v>63.17</v>
      </c>
      <c r="AE109" s="10">
        <v>30</v>
      </c>
      <c r="AF109" s="10" t="s">
        <v>47</v>
      </c>
      <c r="AG109" s="10">
        <v>10</v>
      </c>
      <c r="AH109" s="10">
        <v>40</v>
      </c>
      <c r="AI109" s="10">
        <v>100</v>
      </c>
      <c r="AJ109" s="14" t="s">
        <v>209</v>
      </c>
      <c r="AK109" s="13">
        <v>113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1013621331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77</v>
      </c>
      <c r="N110" s="10" t="s">
        <v>206</v>
      </c>
      <c r="O110" s="10">
        <v>0</v>
      </c>
      <c r="P110" s="10" t="s">
        <v>220</v>
      </c>
      <c r="Q110" s="10">
        <v>0</v>
      </c>
      <c r="R110" s="10">
        <v>0</v>
      </c>
      <c r="S110" s="10" t="s">
        <v>145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56.83</v>
      </c>
      <c r="AB110" s="10">
        <v>48</v>
      </c>
      <c r="AC110" s="10" t="s">
        <v>50</v>
      </c>
      <c r="AD110" s="13">
        <v>8.83</v>
      </c>
      <c r="AE110" s="10">
        <v>0</v>
      </c>
      <c r="AF110" s="10" t="s">
        <v>69</v>
      </c>
      <c r="AG110" s="10">
        <v>35</v>
      </c>
      <c r="AH110" s="10">
        <v>35</v>
      </c>
      <c r="AI110" s="10">
        <v>100</v>
      </c>
      <c r="AJ110" s="14" t="s">
        <v>160</v>
      </c>
      <c r="AK110" s="13">
        <v>8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1022437945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156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 t="s">
        <v>352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80.23</v>
      </c>
      <c r="AB111" s="10">
        <v>48</v>
      </c>
      <c r="AC111" s="10" t="s">
        <v>50</v>
      </c>
      <c r="AD111" s="13">
        <v>32.229999999999997</v>
      </c>
      <c r="AE111" s="10">
        <v>20</v>
      </c>
      <c r="AF111" s="10" t="s">
        <v>47</v>
      </c>
      <c r="AG111" s="10">
        <v>10</v>
      </c>
      <c r="AH111" s="10">
        <v>30</v>
      </c>
      <c r="AI111" s="10">
        <v>100</v>
      </c>
      <c r="AJ111" s="14" t="s">
        <v>160</v>
      </c>
      <c r="AK111" s="13">
        <v>8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1012417554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626</v>
      </c>
      <c r="N112" s="10">
        <v>0</v>
      </c>
      <c r="O112" s="10">
        <v>0</v>
      </c>
      <c r="P112" s="10" t="s">
        <v>220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50.8</v>
      </c>
      <c r="AB112" s="10">
        <v>48</v>
      </c>
      <c r="AC112" s="10" t="s">
        <v>50</v>
      </c>
      <c r="AD112" s="13">
        <v>2.8</v>
      </c>
      <c r="AE112" s="10">
        <v>0</v>
      </c>
      <c r="AF112" s="10" t="s">
        <v>47</v>
      </c>
      <c r="AG112" s="10">
        <v>10</v>
      </c>
      <c r="AH112" s="10">
        <v>10</v>
      </c>
      <c r="AI112" s="10">
        <v>99</v>
      </c>
      <c r="AJ112" s="14" t="s">
        <v>160</v>
      </c>
      <c r="AK112" s="13">
        <v>8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52095277</v>
      </c>
      <c r="H113" s="10">
        <v>407</v>
      </c>
      <c r="I113" s="10">
        <v>2</v>
      </c>
      <c r="J113" s="10" t="s">
        <v>44</v>
      </c>
      <c r="K113" s="10" t="s">
        <v>45</v>
      </c>
      <c r="L113" s="10" t="s">
        <v>46</v>
      </c>
      <c r="M113" s="10" t="s">
        <v>171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 t="s">
        <v>352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205.77</v>
      </c>
      <c r="AB113" s="10">
        <v>48</v>
      </c>
      <c r="AC113" s="10" t="s">
        <v>50</v>
      </c>
      <c r="AD113" s="13">
        <v>157.77000000000001</v>
      </c>
      <c r="AE113" s="10">
        <v>45</v>
      </c>
      <c r="AF113" s="10" t="s">
        <v>69</v>
      </c>
      <c r="AG113" s="10">
        <v>35</v>
      </c>
      <c r="AH113" s="10">
        <v>80</v>
      </c>
      <c r="AI113" s="10">
        <v>100</v>
      </c>
      <c r="AJ113" s="14" t="s">
        <v>231</v>
      </c>
      <c r="AK113" s="13">
        <v>176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1014194082</v>
      </c>
      <c r="H114" s="10">
        <v>407</v>
      </c>
      <c r="I114" s="10">
        <v>2</v>
      </c>
      <c r="J114" s="10" t="s">
        <v>44</v>
      </c>
      <c r="K114" s="10" t="s">
        <v>45</v>
      </c>
      <c r="L114" s="10" t="s">
        <v>46</v>
      </c>
      <c r="M114" s="10" t="s">
        <v>607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104.4</v>
      </c>
      <c r="AB114" s="10">
        <v>48</v>
      </c>
      <c r="AC114" s="10" t="s">
        <v>50</v>
      </c>
      <c r="AD114" s="13">
        <v>56.4</v>
      </c>
      <c r="AE114" s="10">
        <v>25</v>
      </c>
      <c r="AF114" s="10" t="s">
        <v>47</v>
      </c>
      <c r="AG114" s="10">
        <v>10</v>
      </c>
      <c r="AH114" s="10">
        <v>35</v>
      </c>
      <c r="AI114" s="10">
        <v>97.97</v>
      </c>
      <c r="AJ114" s="14" t="s">
        <v>608</v>
      </c>
      <c r="AK114" s="13">
        <v>72</v>
      </c>
      <c r="AL114" s="10">
        <v>105</v>
      </c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44" priority="1">
      <formula>LEN(TRIM(A10))&gt;0</formula>
    </cfRule>
  </conditionalFormatting>
  <conditionalFormatting sqref="G9">
    <cfRule type="duplicateValues" dxfId="43" priority="3"/>
    <cfRule type="duplicateValues" dxfId="42" priority="4"/>
  </conditionalFormatting>
  <conditionalFormatting sqref="G10:G225">
    <cfRule type="duplicateValues" dxfId="41" priority="5"/>
    <cfRule type="duplicateValues" dxfId="40" priority="6"/>
    <cfRule type="duplicateValues" dxfId="39" priority="7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96EB8-4E51-4201-9AF4-A8A5D545B911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8.140625" style="5" bestFit="1" customWidth="1"/>
    <col min="14" max="14" width="62.28515625" style="5" bestFit="1" customWidth="1"/>
    <col min="15" max="15" width="33.42578125" style="5" bestFit="1" customWidth="1"/>
    <col min="16" max="16" width="53.42578125" style="5" bestFit="1" customWidth="1"/>
    <col min="17" max="17" width="12.85546875" style="5" bestFit="1" customWidth="1"/>
    <col min="18" max="18" width="41.7109375" style="5" bestFit="1" customWidth="1"/>
    <col min="19" max="19" width="82" style="5" bestFit="1" customWidth="1"/>
    <col min="20" max="20" width="14.7109375" style="5" bestFit="1" customWidth="1"/>
    <col min="21" max="21" width="56.7109375" style="5" bestFit="1" customWidth="1"/>
    <col min="22" max="22" width="14.7109375" style="5" bestFit="1" customWidth="1"/>
    <col min="23" max="23" width="16" style="5" bestFit="1" customWidth="1"/>
    <col min="24" max="24" width="30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53</v>
      </c>
      <c r="B10" s="15">
        <v>112</v>
      </c>
      <c r="C10" s="15" t="s">
        <v>369</v>
      </c>
      <c r="D10" s="15" t="s">
        <v>596</v>
      </c>
      <c r="E10" s="15" t="s">
        <v>597</v>
      </c>
      <c r="F10" s="15" t="s">
        <v>654</v>
      </c>
      <c r="G10" s="10">
        <v>52562455</v>
      </c>
      <c r="H10" s="10">
        <v>407</v>
      </c>
      <c r="I10" s="10">
        <v>13</v>
      </c>
      <c r="J10" s="10" t="s">
        <v>44</v>
      </c>
      <c r="K10" s="10" t="s">
        <v>45</v>
      </c>
      <c r="L10" s="10" t="s">
        <v>46</v>
      </c>
      <c r="M10" s="10" t="s">
        <v>259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260</v>
      </c>
      <c r="T10" s="10">
        <v>0</v>
      </c>
      <c r="U10" s="10" t="s">
        <v>261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347.03</v>
      </c>
      <c r="AB10" s="10">
        <v>48</v>
      </c>
      <c r="AC10" s="10" t="s">
        <v>50</v>
      </c>
      <c r="AD10" s="13">
        <v>299.02999999999997</v>
      </c>
      <c r="AE10" s="10">
        <v>50</v>
      </c>
      <c r="AF10" s="10" t="s">
        <v>51</v>
      </c>
      <c r="AG10" s="10">
        <v>40</v>
      </c>
      <c r="AH10" s="10">
        <v>90</v>
      </c>
      <c r="AI10" s="10">
        <v>100</v>
      </c>
      <c r="AJ10" s="14" t="s">
        <v>262</v>
      </c>
      <c r="AK10" s="13">
        <v>322</v>
      </c>
      <c r="AL10" s="10">
        <v>1</v>
      </c>
    </row>
    <row r="11" spans="1:38" ht="15.95">
      <c r="A11" s="15">
        <v>53</v>
      </c>
      <c r="B11" s="15">
        <v>1486</v>
      </c>
      <c r="C11" s="15" t="s">
        <v>369</v>
      </c>
      <c r="D11" s="15" t="s">
        <v>370</v>
      </c>
      <c r="E11" s="15" t="s">
        <v>371</v>
      </c>
      <c r="F11" s="15" t="s">
        <v>654</v>
      </c>
      <c r="G11" s="10">
        <v>52581933</v>
      </c>
      <c r="H11" s="10">
        <v>407</v>
      </c>
      <c r="I11" s="10">
        <v>13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263</v>
      </c>
      <c r="T11" s="10">
        <v>0</v>
      </c>
      <c r="U11" s="10" t="s">
        <v>264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331.93</v>
      </c>
      <c r="AB11" s="10">
        <v>48</v>
      </c>
      <c r="AC11" s="10" t="s">
        <v>50</v>
      </c>
      <c r="AD11" s="13">
        <v>283.93</v>
      </c>
      <c r="AE11" s="10">
        <v>50</v>
      </c>
      <c r="AF11" s="10" t="s">
        <v>51</v>
      </c>
      <c r="AG11" s="10">
        <v>40</v>
      </c>
      <c r="AH11" s="10">
        <v>90</v>
      </c>
      <c r="AI11" s="10">
        <v>100</v>
      </c>
      <c r="AJ11" s="14" t="s">
        <v>111</v>
      </c>
      <c r="AK11" s="13">
        <v>126</v>
      </c>
      <c r="AL11" s="10">
        <v>2</v>
      </c>
    </row>
    <row r="12" spans="1:38" ht="15.95">
      <c r="A12" s="15">
        <v>53</v>
      </c>
      <c r="B12" s="15">
        <v>1961</v>
      </c>
      <c r="C12" s="15" t="s">
        <v>369</v>
      </c>
      <c r="D12" s="15" t="s">
        <v>370</v>
      </c>
      <c r="E12" s="15" t="s">
        <v>371</v>
      </c>
      <c r="F12" s="15" t="s">
        <v>654</v>
      </c>
      <c r="G12" s="10">
        <v>1026268574</v>
      </c>
      <c r="H12" s="10">
        <v>407</v>
      </c>
      <c r="I12" s="10">
        <v>13</v>
      </c>
      <c r="J12" s="10" t="s">
        <v>44</v>
      </c>
      <c r="K12" s="10" t="s">
        <v>45</v>
      </c>
      <c r="L12" s="10" t="s">
        <v>46</v>
      </c>
      <c r="M12" s="10" t="s">
        <v>47</v>
      </c>
      <c r="N12" s="10" t="s">
        <v>265</v>
      </c>
      <c r="O12" s="10">
        <v>0</v>
      </c>
      <c r="P12" s="10" t="s">
        <v>148</v>
      </c>
      <c r="Q12" s="10">
        <v>0</v>
      </c>
      <c r="R12" s="10">
        <v>0</v>
      </c>
      <c r="S12" s="10" t="s">
        <v>218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161.47</v>
      </c>
      <c r="AB12" s="10">
        <v>48</v>
      </c>
      <c r="AC12" s="10" t="s">
        <v>50</v>
      </c>
      <c r="AD12" s="13">
        <v>113.47</v>
      </c>
      <c r="AE12" s="10">
        <v>40</v>
      </c>
      <c r="AF12" s="10" t="s">
        <v>69</v>
      </c>
      <c r="AG12" s="10">
        <v>35</v>
      </c>
      <c r="AH12" s="10">
        <v>75</v>
      </c>
      <c r="AI12" s="10">
        <v>97</v>
      </c>
      <c r="AJ12" s="14" t="s">
        <v>209</v>
      </c>
      <c r="AK12" s="13">
        <v>113</v>
      </c>
      <c r="AL12" s="10">
        <v>3</v>
      </c>
    </row>
    <row r="13" spans="1:38" ht="15.95">
      <c r="A13" s="15">
        <v>53</v>
      </c>
      <c r="B13" s="15">
        <v>2490</v>
      </c>
      <c r="C13" s="15" t="s">
        <v>369</v>
      </c>
      <c r="D13" s="15" t="s">
        <v>370</v>
      </c>
      <c r="E13" s="15" t="s">
        <v>371</v>
      </c>
      <c r="F13" s="15" t="s">
        <v>654</v>
      </c>
      <c r="G13" s="10">
        <v>1030566027</v>
      </c>
      <c r="H13" s="10">
        <v>407</v>
      </c>
      <c r="I13" s="10">
        <v>13</v>
      </c>
      <c r="J13" s="10" t="s">
        <v>44</v>
      </c>
      <c r="K13" s="10" t="s">
        <v>45</v>
      </c>
      <c r="L13" s="10" t="s">
        <v>46</v>
      </c>
      <c r="M13" s="10" t="s">
        <v>107</v>
      </c>
      <c r="N13" s="10">
        <v>0</v>
      </c>
      <c r="O13" s="10">
        <v>0</v>
      </c>
      <c r="P13" s="10" t="s">
        <v>575</v>
      </c>
      <c r="Q13" s="10">
        <v>0</v>
      </c>
      <c r="R13" s="10">
        <v>0</v>
      </c>
      <c r="S13" s="10" t="s">
        <v>576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149.87</v>
      </c>
      <c r="AB13" s="10">
        <v>48</v>
      </c>
      <c r="AC13" s="10" t="s">
        <v>50</v>
      </c>
      <c r="AD13" s="13">
        <v>101.87</v>
      </c>
      <c r="AE13" s="10">
        <v>35</v>
      </c>
      <c r="AF13" s="10" t="s">
        <v>69</v>
      </c>
      <c r="AG13" s="10">
        <v>35</v>
      </c>
      <c r="AH13" s="10">
        <v>70</v>
      </c>
      <c r="AI13" s="10">
        <v>100</v>
      </c>
      <c r="AJ13" s="14" t="s">
        <v>106</v>
      </c>
      <c r="AK13" s="13">
        <v>125</v>
      </c>
      <c r="AL13" s="10">
        <v>4</v>
      </c>
    </row>
    <row r="14" spans="1:38" ht="15.95">
      <c r="A14" s="5">
        <v>53</v>
      </c>
      <c r="B14" s="15">
        <v>2859</v>
      </c>
      <c r="C14" s="15" t="s">
        <v>369</v>
      </c>
      <c r="D14" s="15" t="s">
        <v>370</v>
      </c>
      <c r="E14" s="15" t="s">
        <v>371</v>
      </c>
      <c r="F14" s="15" t="s">
        <v>654</v>
      </c>
      <c r="G14" s="10">
        <v>1032359867</v>
      </c>
      <c r="H14" s="10">
        <v>407</v>
      </c>
      <c r="I14" s="10">
        <v>13</v>
      </c>
      <c r="J14" s="10" t="s">
        <v>44</v>
      </c>
      <c r="K14" s="10" t="s">
        <v>45</v>
      </c>
      <c r="L14" s="10" t="s">
        <v>46</v>
      </c>
      <c r="M14" s="10" t="s">
        <v>93</v>
      </c>
      <c r="N14" s="10">
        <v>0</v>
      </c>
      <c r="O14" s="10">
        <v>0</v>
      </c>
      <c r="P14" s="10" t="s">
        <v>571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164.83</v>
      </c>
      <c r="AB14" s="10">
        <v>48</v>
      </c>
      <c r="AC14" s="10" t="s">
        <v>50</v>
      </c>
      <c r="AD14" s="13">
        <v>116.83</v>
      </c>
      <c r="AE14" s="10">
        <v>40</v>
      </c>
      <c r="AF14" s="10" t="s">
        <v>135</v>
      </c>
      <c r="AG14" s="10">
        <v>25</v>
      </c>
      <c r="AH14" s="10">
        <v>65</v>
      </c>
      <c r="AI14" s="10">
        <v>100</v>
      </c>
      <c r="AJ14" s="14" t="s">
        <v>290</v>
      </c>
      <c r="AK14" s="13">
        <v>83</v>
      </c>
      <c r="AL14" s="10">
        <v>5</v>
      </c>
    </row>
    <row r="15" spans="1:38" ht="15.95">
      <c r="B15" s="15"/>
      <c r="C15" s="15"/>
      <c r="D15" s="15"/>
      <c r="E15" s="15"/>
      <c r="F15" s="15"/>
      <c r="G15" s="10">
        <v>19488894</v>
      </c>
      <c r="H15" s="10">
        <v>480</v>
      </c>
      <c r="I15" s="10">
        <v>13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370.37</v>
      </c>
      <c r="AB15" s="10">
        <v>48</v>
      </c>
      <c r="AC15" s="10" t="s">
        <v>50</v>
      </c>
      <c r="AD15" s="13">
        <v>322.37</v>
      </c>
      <c r="AE15" s="10">
        <v>50</v>
      </c>
      <c r="AF15" s="10" t="s">
        <v>47</v>
      </c>
      <c r="AG15" s="10">
        <v>10</v>
      </c>
      <c r="AH15" s="10">
        <v>60</v>
      </c>
      <c r="AI15" s="10">
        <v>100</v>
      </c>
      <c r="AJ15" s="14" t="s">
        <v>632</v>
      </c>
      <c r="AK15" s="13">
        <v>500</v>
      </c>
      <c r="AL15" s="10">
        <v>6</v>
      </c>
    </row>
    <row r="16" spans="1:38" ht="15.95">
      <c r="B16" s="15"/>
      <c r="C16" s="15"/>
      <c r="D16" s="15"/>
      <c r="E16" s="15"/>
      <c r="F16" s="15"/>
      <c r="G16" s="10">
        <v>51994054</v>
      </c>
      <c r="H16" s="10">
        <v>407</v>
      </c>
      <c r="I16" s="10">
        <v>13</v>
      </c>
      <c r="J16" s="10" t="s">
        <v>44</v>
      </c>
      <c r="K16" s="10" t="s">
        <v>45</v>
      </c>
      <c r="L16" s="10" t="s">
        <v>46</v>
      </c>
      <c r="M16" s="10" t="s">
        <v>107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238.33</v>
      </c>
      <c r="AB16" s="10">
        <v>48</v>
      </c>
      <c r="AC16" s="10" t="s">
        <v>50</v>
      </c>
      <c r="AD16" s="13">
        <v>190.33</v>
      </c>
      <c r="AE16" s="10">
        <v>50</v>
      </c>
      <c r="AF16" s="10" t="s">
        <v>47</v>
      </c>
      <c r="AG16" s="10">
        <v>10</v>
      </c>
      <c r="AH16" s="10">
        <v>60</v>
      </c>
      <c r="AI16" s="10">
        <v>100</v>
      </c>
      <c r="AJ16" s="14" t="s">
        <v>461</v>
      </c>
      <c r="AK16" s="13">
        <v>462</v>
      </c>
      <c r="AL16" s="10">
        <v>7</v>
      </c>
    </row>
    <row r="17" spans="1:38" ht="15.95">
      <c r="B17" s="15"/>
      <c r="C17" s="15"/>
      <c r="D17" s="15"/>
      <c r="E17" s="15"/>
      <c r="F17" s="15"/>
      <c r="G17" s="10">
        <v>79666014</v>
      </c>
      <c r="H17" s="10">
        <v>480</v>
      </c>
      <c r="I17" s="10">
        <v>13</v>
      </c>
      <c r="J17" s="10" t="s">
        <v>44</v>
      </c>
      <c r="K17" s="10" t="s">
        <v>45</v>
      </c>
      <c r="L17" s="10" t="s">
        <v>46</v>
      </c>
      <c r="M17" s="10" t="s">
        <v>633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307.07</v>
      </c>
      <c r="AB17" s="10">
        <v>48</v>
      </c>
      <c r="AC17" s="10" t="s">
        <v>50</v>
      </c>
      <c r="AD17" s="13">
        <v>259.07</v>
      </c>
      <c r="AE17" s="10">
        <v>50</v>
      </c>
      <c r="AF17" s="10" t="s">
        <v>47</v>
      </c>
      <c r="AG17" s="10">
        <v>10</v>
      </c>
      <c r="AH17" s="10">
        <v>60</v>
      </c>
      <c r="AI17" s="10">
        <v>100</v>
      </c>
      <c r="AJ17" s="14" t="s">
        <v>404</v>
      </c>
      <c r="AK17" s="13">
        <v>73</v>
      </c>
      <c r="AL17" s="10">
        <v>8</v>
      </c>
    </row>
    <row r="18" spans="1:38" ht="15.95">
      <c r="B18" s="15"/>
      <c r="C18" s="15"/>
      <c r="D18" s="15"/>
      <c r="E18" s="15"/>
      <c r="F18" s="15"/>
      <c r="G18" s="10">
        <v>79331148</v>
      </c>
      <c r="H18" s="10">
        <v>480</v>
      </c>
      <c r="I18" s="10">
        <v>13</v>
      </c>
      <c r="J18" s="10" t="s">
        <v>44</v>
      </c>
      <c r="K18" s="10" t="s">
        <v>45</v>
      </c>
      <c r="L18" s="10" t="s">
        <v>46</v>
      </c>
      <c r="M18" s="10" t="s">
        <v>77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338.07</v>
      </c>
      <c r="AB18" s="10">
        <v>48</v>
      </c>
      <c r="AC18" s="10" t="s">
        <v>50</v>
      </c>
      <c r="AD18" s="13">
        <v>290.07</v>
      </c>
      <c r="AE18" s="10">
        <v>50</v>
      </c>
      <c r="AF18" s="10" t="s">
        <v>47</v>
      </c>
      <c r="AG18" s="10">
        <v>10</v>
      </c>
      <c r="AH18" s="10">
        <v>60</v>
      </c>
      <c r="AI18" s="10">
        <v>100</v>
      </c>
      <c r="AJ18" s="14" t="s">
        <v>227</v>
      </c>
      <c r="AK18" s="13">
        <v>61</v>
      </c>
      <c r="AL18" s="10">
        <v>9</v>
      </c>
    </row>
    <row r="19" spans="1:38" ht="15.95">
      <c r="B19" s="15"/>
      <c r="C19" s="15"/>
      <c r="D19" s="15"/>
      <c r="E19" s="15"/>
      <c r="F19" s="15"/>
      <c r="G19" s="10">
        <v>39755085</v>
      </c>
      <c r="H19" s="10">
        <v>407</v>
      </c>
      <c r="I19" s="10">
        <v>13</v>
      </c>
      <c r="J19" s="10" t="s">
        <v>44</v>
      </c>
      <c r="K19" s="10" t="s">
        <v>45</v>
      </c>
      <c r="L19" s="10" t="s">
        <v>46</v>
      </c>
      <c r="M19" s="10" t="s">
        <v>77</v>
      </c>
      <c r="N19" s="10" t="s">
        <v>266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192.47</v>
      </c>
      <c r="AB19" s="10">
        <v>48</v>
      </c>
      <c r="AC19" s="10" t="s">
        <v>50</v>
      </c>
      <c r="AD19" s="13">
        <v>144.47</v>
      </c>
      <c r="AE19" s="10">
        <v>45</v>
      </c>
      <c r="AF19" s="10" t="s">
        <v>252</v>
      </c>
      <c r="AG19" s="10">
        <v>15</v>
      </c>
      <c r="AH19" s="10">
        <v>60</v>
      </c>
      <c r="AI19" s="10">
        <v>100</v>
      </c>
      <c r="AJ19" s="14" t="s">
        <v>267</v>
      </c>
      <c r="AK19" s="13">
        <v>61</v>
      </c>
      <c r="AL19" s="10">
        <v>10</v>
      </c>
    </row>
    <row r="20" spans="1:38" ht="15.95">
      <c r="B20" s="15"/>
      <c r="C20" s="15"/>
      <c r="D20" s="15"/>
      <c r="E20" s="15"/>
      <c r="F20" s="15"/>
      <c r="G20" s="10">
        <v>39534409</v>
      </c>
      <c r="H20" s="10">
        <v>407</v>
      </c>
      <c r="I20" s="10">
        <v>13</v>
      </c>
      <c r="J20" s="10" t="s">
        <v>44</v>
      </c>
      <c r="K20" s="10" t="s">
        <v>45</v>
      </c>
      <c r="L20" s="10" t="s">
        <v>46</v>
      </c>
      <c r="M20" s="10" t="s">
        <v>80</v>
      </c>
      <c r="N20" s="10">
        <v>0</v>
      </c>
      <c r="O20" s="10">
        <v>0</v>
      </c>
      <c r="P20" s="10" t="s">
        <v>317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138.03</v>
      </c>
      <c r="AB20" s="10">
        <v>48</v>
      </c>
      <c r="AC20" s="10" t="s">
        <v>50</v>
      </c>
      <c r="AD20" s="13">
        <v>90.03</v>
      </c>
      <c r="AE20" s="10">
        <v>35</v>
      </c>
      <c r="AF20" s="10" t="s">
        <v>135</v>
      </c>
      <c r="AG20" s="10">
        <v>25</v>
      </c>
      <c r="AH20" s="10">
        <v>60</v>
      </c>
      <c r="AI20" s="10">
        <v>100</v>
      </c>
      <c r="AJ20" s="14" t="s">
        <v>310</v>
      </c>
      <c r="AK20" s="13">
        <v>58</v>
      </c>
      <c r="AL20" s="10">
        <v>11</v>
      </c>
    </row>
    <row r="21" spans="1:38" ht="15.95">
      <c r="B21" s="15"/>
      <c r="C21" s="15"/>
      <c r="D21" s="15"/>
      <c r="E21" s="15"/>
      <c r="F21" s="15"/>
      <c r="G21" s="10">
        <v>79627120</v>
      </c>
      <c r="H21" s="10">
        <v>407</v>
      </c>
      <c r="I21" s="10">
        <v>13</v>
      </c>
      <c r="J21" s="10" t="s">
        <v>44</v>
      </c>
      <c r="K21" s="10" t="s">
        <v>45</v>
      </c>
      <c r="L21" s="10" t="s">
        <v>46</v>
      </c>
      <c r="M21" s="10" t="s">
        <v>85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232.57</v>
      </c>
      <c r="AB21" s="10">
        <v>48</v>
      </c>
      <c r="AC21" s="10" t="s">
        <v>50</v>
      </c>
      <c r="AD21" s="13">
        <v>184.57</v>
      </c>
      <c r="AE21" s="10">
        <v>50</v>
      </c>
      <c r="AF21" s="10" t="s">
        <v>47</v>
      </c>
      <c r="AG21" s="10">
        <v>10</v>
      </c>
      <c r="AH21" s="10">
        <v>60</v>
      </c>
      <c r="AI21" s="10">
        <v>99.79</v>
      </c>
      <c r="AJ21" s="14" t="s">
        <v>410</v>
      </c>
      <c r="AK21" s="13">
        <v>60</v>
      </c>
      <c r="AL21" s="10">
        <v>12</v>
      </c>
    </row>
    <row r="22" spans="1:38" ht="15.95">
      <c r="B22" s="15"/>
      <c r="C22" s="15"/>
      <c r="D22" s="15"/>
      <c r="E22" s="15"/>
      <c r="F22" s="15"/>
      <c r="G22" s="10">
        <v>20904576</v>
      </c>
      <c r="H22" s="10">
        <v>407</v>
      </c>
      <c r="I22" s="10">
        <v>13</v>
      </c>
      <c r="J22" s="10" t="s">
        <v>44</v>
      </c>
      <c r="K22" s="10" t="s">
        <v>45</v>
      </c>
      <c r="L22" s="10" t="s">
        <v>46</v>
      </c>
      <c r="M22" s="10" t="s">
        <v>487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289.67</v>
      </c>
      <c r="AB22" s="10">
        <v>48</v>
      </c>
      <c r="AC22" s="10" t="s">
        <v>50</v>
      </c>
      <c r="AD22" s="13">
        <v>241.67</v>
      </c>
      <c r="AE22" s="10">
        <v>50</v>
      </c>
      <c r="AF22" s="10" t="s">
        <v>47</v>
      </c>
      <c r="AG22" s="10">
        <v>10</v>
      </c>
      <c r="AH22" s="10">
        <v>60</v>
      </c>
      <c r="AI22" s="10">
        <v>99.62</v>
      </c>
      <c r="AJ22" s="14" t="s">
        <v>386</v>
      </c>
      <c r="AK22" s="13">
        <v>158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39668477</v>
      </c>
      <c r="H23" s="10">
        <v>407</v>
      </c>
      <c r="I23" s="10">
        <v>13</v>
      </c>
      <c r="J23" s="10" t="s">
        <v>44</v>
      </c>
      <c r="K23" s="10" t="s">
        <v>45</v>
      </c>
      <c r="L23" s="10" t="s">
        <v>46</v>
      </c>
      <c r="M23" s="10" t="s">
        <v>462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369.8</v>
      </c>
      <c r="AB23" s="10">
        <v>48</v>
      </c>
      <c r="AC23" s="10" t="s">
        <v>50</v>
      </c>
      <c r="AD23" s="13">
        <v>321.8</v>
      </c>
      <c r="AE23" s="10">
        <v>50</v>
      </c>
      <c r="AF23" s="10" t="s">
        <v>47</v>
      </c>
      <c r="AG23" s="10">
        <v>10</v>
      </c>
      <c r="AH23" s="10">
        <v>60</v>
      </c>
      <c r="AI23" s="10">
        <v>99.36</v>
      </c>
      <c r="AJ23" s="14" t="s">
        <v>463</v>
      </c>
      <c r="AK23" s="13">
        <v>322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79939281</v>
      </c>
      <c r="H24" s="10">
        <v>407</v>
      </c>
      <c r="I24" s="10">
        <v>13</v>
      </c>
      <c r="J24" s="10" t="s">
        <v>44</v>
      </c>
      <c r="K24" s="10" t="s">
        <v>45</v>
      </c>
      <c r="L24" s="10" t="s">
        <v>46</v>
      </c>
      <c r="M24" s="10" t="s">
        <v>107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266.33</v>
      </c>
      <c r="AB24" s="10">
        <v>48</v>
      </c>
      <c r="AC24" s="10" t="s">
        <v>50</v>
      </c>
      <c r="AD24" s="13">
        <v>218.33</v>
      </c>
      <c r="AE24" s="10">
        <v>50</v>
      </c>
      <c r="AF24" s="10" t="s">
        <v>47</v>
      </c>
      <c r="AG24" s="10">
        <v>10</v>
      </c>
      <c r="AH24" s="10">
        <v>60</v>
      </c>
      <c r="AI24" s="10">
        <v>96.39</v>
      </c>
      <c r="AJ24" s="14" t="s">
        <v>634</v>
      </c>
      <c r="AK24" s="13">
        <v>273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52909943</v>
      </c>
      <c r="H25" s="10">
        <v>407</v>
      </c>
      <c r="I25" s="10">
        <v>13</v>
      </c>
      <c r="J25" s="10" t="s">
        <v>44</v>
      </c>
      <c r="K25" s="10" t="s">
        <v>45</v>
      </c>
      <c r="L25" s="10" t="s">
        <v>46</v>
      </c>
      <c r="M25" s="10" t="s">
        <v>629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205.63</v>
      </c>
      <c r="AB25" s="10">
        <v>48</v>
      </c>
      <c r="AC25" s="10" t="s">
        <v>50</v>
      </c>
      <c r="AD25" s="13">
        <v>157.63</v>
      </c>
      <c r="AE25" s="10">
        <v>45</v>
      </c>
      <c r="AF25" s="10" t="s">
        <v>47</v>
      </c>
      <c r="AG25" s="10">
        <v>10</v>
      </c>
      <c r="AH25" s="10">
        <v>55</v>
      </c>
      <c r="AI25" s="10">
        <v>100</v>
      </c>
      <c r="AJ25" s="14" t="s">
        <v>231</v>
      </c>
      <c r="AK25" s="13">
        <v>176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79664860</v>
      </c>
      <c r="H26" s="10">
        <v>407</v>
      </c>
      <c r="I26" s="10">
        <v>11</v>
      </c>
      <c r="J26" s="10" t="s">
        <v>44</v>
      </c>
      <c r="K26" s="10" t="s">
        <v>45</v>
      </c>
      <c r="L26" s="10" t="s">
        <v>46</v>
      </c>
      <c r="M26" s="10" t="s">
        <v>167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68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155.4</v>
      </c>
      <c r="AB26" s="10">
        <v>48</v>
      </c>
      <c r="AC26" s="10" t="s">
        <v>50</v>
      </c>
      <c r="AD26" s="13">
        <v>107.4</v>
      </c>
      <c r="AE26" s="10">
        <v>35</v>
      </c>
      <c r="AF26" s="10" t="s">
        <v>69</v>
      </c>
      <c r="AG26" s="10">
        <v>35</v>
      </c>
      <c r="AH26" s="10">
        <v>70</v>
      </c>
      <c r="AI26" s="10">
        <v>94.24</v>
      </c>
      <c r="AJ26" s="14" t="s">
        <v>268</v>
      </c>
      <c r="AK26" s="13">
        <v>61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39665525</v>
      </c>
      <c r="H27" s="10">
        <v>407</v>
      </c>
      <c r="I27" s="10">
        <v>11</v>
      </c>
      <c r="J27" s="10" t="s">
        <v>44</v>
      </c>
      <c r="K27" s="10" t="s">
        <v>45</v>
      </c>
      <c r="L27" s="10" t="s">
        <v>46</v>
      </c>
      <c r="M27" s="10" t="s">
        <v>637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389.03</v>
      </c>
      <c r="AB27" s="10">
        <v>48</v>
      </c>
      <c r="AC27" s="10" t="s">
        <v>50</v>
      </c>
      <c r="AD27" s="13">
        <v>341.03</v>
      </c>
      <c r="AE27" s="10">
        <v>50</v>
      </c>
      <c r="AF27" s="10" t="s">
        <v>47</v>
      </c>
      <c r="AG27" s="10">
        <v>10</v>
      </c>
      <c r="AH27" s="10">
        <v>60</v>
      </c>
      <c r="AI27" s="10">
        <v>100</v>
      </c>
      <c r="AJ27" s="14" t="s">
        <v>57</v>
      </c>
      <c r="AK27" s="13">
        <v>397</v>
      </c>
      <c r="AL27" s="10">
        <v>18</v>
      </c>
    </row>
    <row r="28" spans="1:38" ht="15.95">
      <c r="A28" s="15" t="s">
        <v>61</v>
      </c>
      <c r="B28" s="15"/>
      <c r="C28" s="15"/>
      <c r="D28" s="15"/>
      <c r="E28" s="15"/>
      <c r="F28" s="15"/>
      <c r="G28" s="10">
        <v>52074519</v>
      </c>
      <c r="H28" s="10">
        <v>407</v>
      </c>
      <c r="I28" s="10">
        <v>11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388.5</v>
      </c>
      <c r="AB28" s="10">
        <v>48</v>
      </c>
      <c r="AC28" s="10" t="s">
        <v>50</v>
      </c>
      <c r="AD28" s="13">
        <v>340.5</v>
      </c>
      <c r="AE28" s="10">
        <v>50</v>
      </c>
      <c r="AF28" s="10" t="s">
        <v>47</v>
      </c>
      <c r="AG28" s="10">
        <v>10</v>
      </c>
      <c r="AH28" s="10">
        <v>60</v>
      </c>
      <c r="AI28" s="10">
        <v>99.8</v>
      </c>
      <c r="AJ28" s="14" t="s">
        <v>52</v>
      </c>
      <c r="AK28" s="13">
        <v>397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79854280</v>
      </c>
      <c r="H29" s="10">
        <v>407</v>
      </c>
      <c r="I29" s="10">
        <v>11</v>
      </c>
      <c r="J29" s="10" t="s">
        <v>44</v>
      </c>
      <c r="K29" s="10" t="s">
        <v>45</v>
      </c>
      <c r="L29" s="10" t="s">
        <v>46</v>
      </c>
      <c r="M29" s="10" t="s">
        <v>77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180.47</v>
      </c>
      <c r="AB29" s="10">
        <v>48</v>
      </c>
      <c r="AC29" s="10" t="s">
        <v>50</v>
      </c>
      <c r="AD29" s="13">
        <v>132.47</v>
      </c>
      <c r="AE29" s="10">
        <v>45</v>
      </c>
      <c r="AF29" s="10" t="s">
        <v>47</v>
      </c>
      <c r="AG29" s="10">
        <v>10</v>
      </c>
      <c r="AH29" s="10">
        <v>55</v>
      </c>
      <c r="AI29" s="10">
        <v>91.25</v>
      </c>
      <c r="AJ29" s="14" t="s">
        <v>599</v>
      </c>
      <c r="AK29" s="13">
        <v>83</v>
      </c>
      <c r="AL29" s="10">
        <v>20</v>
      </c>
    </row>
    <row r="30" spans="1:38" ht="15.95">
      <c r="A30" s="15" t="s">
        <v>62</v>
      </c>
      <c r="B30" s="15"/>
      <c r="C30" s="15"/>
      <c r="D30" s="15"/>
      <c r="E30" s="15"/>
      <c r="F30" s="15"/>
      <c r="G30" s="10">
        <v>51588027</v>
      </c>
      <c r="H30" s="10">
        <v>407</v>
      </c>
      <c r="I30" s="10">
        <v>9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355</v>
      </c>
      <c r="T30" s="10">
        <v>0</v>
      </c>
      <c r="U30" s="10" t="s">
        <v>356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389.03</v>
      </c>
      <c r="AB30" s="10">
        <v>48</v>
      </c>
      <c r="AC30" s="10" t="s">
        <v>50</v>
      </c>
      <c r="AD30" s="13">
        <v>341.03</v>
      </c>
      <c r="AE30" s="10">
        <v>50</v>
      </c>
      <c r="AF30" s="10" t="s">
        <v>51</v>
      </c>
      <c r="AG30" s="10">
        <v>40</v>
      </c>
      <c r="AH30" s="10">
        <v>90</v>
      </c>
      <c r="AI30" s="10">
        <v>100</v>
      </c>
      <c r="AJ30" s="14" t="s">
        <v>57</v>
      </c>
      <c r="AK30" s="13">
        <v>397</v>
      </c>
      <c r="AL30" s="10">
        <v>21</v>
      </c>
    </row>
    <row r="31" spans="1:38" ht="15.95">
      <c r="A31" s="15" t="s">
        <v>63</v>
      </c>
      <c r="B31" s="15"/>
      <c r="C31" s="15"/>
      <c r="D31" s="15"/>
      <c r="E31" s="15"/>
      <c r="F31" s="15"/>
      <c r="G31" s="10">
        <v>52100448</v>
      </c>
      <c r="H31" s="10">
        <v>407</v>
      </c>
      <c r="I31" s="10">
        <v>9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 t="s">
        <v>276</v>
      </c>
      <c r="O31" s="10">
        <v>0</v>
      </c>
      <c r="P31" s="10" t="s">
        <v>277</v>
      </c>
      <c r="Q31" s="10">
        <v>0</v>
      </c>
      <c r="R31" s="10">
        <v>0</v>
      </c>
      <c r="S31" s="10" t="s">
        <v>68</v>
      </c>
      <c r="T31" s="10">
        <v>0</v>
      </c>
      <c r="U31" s="10" t="s">
        <v>174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345.93</v>
      </c>
      <c r="AB31" s="10">
        <v>48</v>
      </c>
      <c r="AC31" s="10" t="s">
        <v>50</v>
      </c>
      <c r="AD31" s="13">
        <v>297.93</v>
      </c>
      <c r="AE31" s="10">
        <v>50</v>
      </c>
      <c r="AF31" s="10" t="s">
        <v>51</v>
      </c>
      <c r="AG31" s="10">
        <v>40</v>
      </c>
      <c r="AH31" s="10">
        <v>90</v>
      </c>
      <c r="AI31" s="10">
        <v>100</v>
      </c>
      <c r="AJ31" s="14" t="s">
        <v>278</v>
      </c>
      <c r="AK31" s="13">
        <v>354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1030542746</v>
      </c>
      <c r="H32" s="10">
        <v>440</v>
      </c>
      <c r="I32" s="10">
        <v>9</v>
      </c>
      <c r="J32" s="10" t="s">
        <v>44</v>
      </c>
      <c r="K32" s="10" t="s">
        <v>45</v>
      </c>
      <c r="L32" s="10" t="s">
        <v>46</v>
      </c>
      <c r="M32" s="10" t="s">
        <v>93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352</v>
      </c>
      <c r="T32" s="10">
        <v>0</v>
      </c>
      <c r="U32" s="10" t="s">
        <v>353</v>
      </c>
      <c r="V32" s="10">
        <v>0</v>
      </c>
      <c r="W32" s="10">
        <v>0</v>
      </c>
      <c r="X32" s="10" t="s">
        <v>354</v>
      </c>
      <c r="Y32" s="10">
        <v>0</v>
      </c>
      <c r="Z32" s="10">
        <v>0</v>
      </c>
      <c r="AA32" s="13">
        <v>157.37</v>
      </c>
      <c r="AB32" s="10">
        <v>48</v>
      </c>
      <c r="AC32" s="10" t="s">
        <v>50</v>
      </c>
      <c r="AD32" s="13">
        <v>109.37</v>
      </c>
      <c r="AE32" s="10">
        <v>40</v>
      </c>
      <c r="AF32" s="10" t="s">
        <v>91</v>
      </c>
      <c r="AG32" s="10">
        <v>45</v>
      </c>
      <c r="AH32" s="10">
        <v>85</v>
      </c>
      <c r="AI32" s="10">
        <v>99.93</v>
      </c>
      <c r="AJ32" s="14" t="s">
        <v>290</v>
      </c>
      <c r="AK32" s="13">
        <v>83</v>
      </c>
      <c r="AL32" s="10">
        <v>23</v>
      </c>
    </row>
    <row r="33" spans="1:38" ht="15.95">
      <c r="A33" s="15" t="s">
        <v>64</v>
      </c>
      <c r="B33" s="15"/>
      <c r="C33" s="15"/>
      <c r="D33" s="15"/>
      <c r="E33" s="15"/>
      <c r="F33" s="15"/>
      <c r="G33" s="10">
        <v>51979531</v>
      </c>
      <c r="H33" s="10">
        <v>407</v>
      </c>
      <c r="I33" s="10">
        <v>9</v>
      </c>
      <c r="J33" s="10" t="s">
        <v>44</v>
      </c>
      <c r="K33" s="10" t="s">
        <v>45</v>
      </c>
      <c r="L33" s="10" t="s">
        <v>46</v>
      </c>
      <c r="M33" s="10" t="s">
        <v>280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68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389.03</v>
      </c>
      <c r="AB33" s="10">
        <v>48</v>
      </c>
      <c r="AC33" s="10" t="s">
        <v>50</v>
      </c>
      <c r="AD33" s="13">
        <v>341.03</v>
      </c>
      <c r="AE33" s="10">
        <v>50</v>
      </c>
      <c r="AF33" s="10" t="s">
        <v>69</v>
      </c>
      <c r="AG33" s="10">
        <v>35</v>
      </c>
      <c r="AH33" s="10">
        <v>85</v>
      </c>
      <c r="AI33" s="10">
        <v>99.88</v>
      </c>
      <c r="AJ33" s="14" t="s">
        <v>57</v>
      </c>
      <c r="AK33" s="13">
        <v>397</v>
      </c>
      <c r="AL33" s="10">
        <v>24</v>
      </c>
    </row>
    <row r="34" spans="1:38" ht="32.1">
      <c r="A34" s="15"/>
      <c r="B34" s="15"/>
      <c r="C34" s="15"/>
      <c r="D34" s="15"/>
      <c r="E34" s="15"/>
      <c r="F34" s="15"/>
      <c r="G34" s="10">
        <v>39631400</v>
      </c>
      <c r="H34" s="10">
        <v>407</v>
      </c>
      <c r="I34" s="10">
        <v>9</v>
      </c>
      <c r="J34" s="10" t="s">
        <v>44</v>
      </c>
      <c r="K34" s="10" t="s">
        <v>45</v>
      </c>
      <c r="L34" s="10" t="s">
        <v>46</v>
      </c>
      <c r="M34" s="10" t="s">
        <v>53</v>
      </c>
      <c r="N34" s="10">
        <v>0</v>
      </c>
      <c r="O34" s="10">
        <v>0</v>
      </c>
      <c r="P34" s="10" t="s">
        <v>54</v>
      </c>
      <c r="Q34" s="10">
        <v>0</v>
      </c>
      <c r="R34" s="10" t="s">
        <v>55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389.03</v>
      </c>
      <c r="AB34" s="10">
        <v>48</v>
      </c>
      <c r="AC34" s="10" t="s">
        <v>50</v>
      </c>
      <c r="AD34" s="13">
        <v>341.03</v>
      </c>
      <c r="AE34" s="10">
        <v>50</v>
      </c>
      <c r="AF34" s="10" t="s">
        <v>56</v>
      </c>
      <c r="AG34" s="10">
        <v>30</v>
      </c>
      <c r="AH34" s="10">
        <v>80</v>
      </c>
      <c r="AI34" s="10">
        <v>99.05</v>
      </c>
      <c r="AJ34" s="14" t="s">
        <v>57</v>
      </c>
      <c r="AK34" s="13">
        <v>397</v>
      </c>
      <c r="AL34" s="10">
        <v>25</v>
      </c>
    </row>
    <row r="35" spans="1:38" ht="15.95">
      <c r="A35" s="15" t="s">
        <v>65</v>
      </c>
      <c r="B35" s="15"/>
      <c r="C35" s="15"/>
      <c r="D35" s="15"/>
      <c r="E35" s="15"/>
      <c r="F35" s="15"/>
      <c r="G35" s="10">
        <v>46669746</v>
      </c>
      <c r="H35" s="10">
        <v>407</v>
      </c>
      <c r="I35" s="10">
        <v>9</v>
      </c>
      <c r="J35" s="10" t="s">
        <v>44</v>
      </c>
      <c r="K35" s="10" t="s">
        <v>45</v>
      </c>
      <c r="L35" s="10" t="s">
        <v>46</v>
      </c>
      <c r="M35" s="10" t="s">
        <v>279</v>
      </c>
      <c r="N35" s="10" t="s">
        <v>276</v>
      </c>
      <c r="O35" s="10">
        <v>0</v>
      </c>
      <c r="P35" s="10" t="s">
        <v>277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258.67</v>
      </c>
      <c r="AB35" s="10">
        <v>48</v>
      </c>
      <c r="AC35" s="10" t="s">
        <v>50</v>
      </c>
      <c r="AD35" s="13">
        <v>210.67</v>
      </c>
      <c r="AE35" s="10">
        <v>50</v>
      </c>
      <c r="AF35" s="10" t="s">
        <v>135</v>
      </c>
      <c r="AG35" s="10">
        <v>25</v>
      </c>
      <c r="AH35" s="10">
        <v>75</v>
      </c>
      <c r="AI35" s="10">
        <v>100</v>
      </c>
      <c r="AJ35" s="14" t="s">
        <v>114</v>
      </c>
      <c r="AK35" s="13">
        <v>161</v>
      </c>
      <c r="AL35" s="10">
        <v>26</v>
      </c>
    </row>
    <row r="36" spans="1:38" ht="15.95">
      <c r="A36" s="15" t="s">
        <v>66</v>
      </c>
      <c r="B36" s="15"/>
      <c r="C36" s="15"/>
      <c r="D36" s="15"/>
      <c r="E36" s="15"/>
      <c r="F36" s="15"/>
      <c r="G36" s="10">
        <v>52439879</v>
      </c>
      <c r="H36" s="10">
        <v>407</v>
      </c>
      <c r="I36" s="10">
        <v>9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270.56</v>
      </c>
      <c r="AB36" s="10">
        <v>48</v>
      </c>
      <c r="AC36" s="10" t="s">
        <v>50</v>
      </c>
      <c r="AD36" s="13">
        <v>222.56</v>
      </c>
      <c r="AE36" s="10">
        <v>50</v>
      </c>
      <c r="AF36" s="10" t="s">
        <v>47</v>
      </c>
      <c r="AG36" s="10">
        <v>10</v>
      </c>
      <c r="AH36" s="10">
        <v>60</v>
      </c>
      <c r="AI36" s="10">
        <v>100</v>
      </c>
      <c r="AJ36" s="14" t="s">
        <v>577</v>
      </c>
      <c r="AK36" s="13">
        <v>280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79659890</v>
      </c>
      <c r="H37" s="10">
        <v>480</v>
      </c>
      <c r="I37" s="10">
        <v>9</v>
      </c>
      <c r="J37" s="10" t="s">
        <v>44</v>
      </c>
      <c r="K37" s="10" t="s">
        <v>45</v>
      </c>
      <c r="L37" s="10" t="s">
        <v>46</v>
      </c>
      <c r="M37" s="10" t="s">
        <v>156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216</v>
      </c>
      <c r="AB37" s="10">
        <v>48</v>
      </c>
      <c r="AC37" s="10" t="s">
        <v>50</v>
      </c>
      <c r="AD37" s="13">
        <v>168</v>
      </c>
      <c r="AE37" s="10">
        <v>45</v>
      </c>
      <c r="AF37" s="10" t="s">
        <v>47</v>
      </c>
      <c r="AG37" s="10">
        <v>10</v>
      </c>
      <c r="AH37" s="10">
        <v>55</v>
      </c>
      <c r="AI37" s="10">
        <v>100</v>
      </c>
      <c r="AJ37" s="14" t="s">
        <v>630</v>
      </c>
      <c r="AK37" s="13">
        <v>68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38141658</v>
      </c>
      <c r="H38" s="10">
        <v>440</v>
      </c>
      <c r="I38" s="10">
        <v>9</v>
      </c>
      <c r="J38" s="10" t="s">
        <v>44</v>
      </c>
      <c r="K38" s="10" t="s">
        <v>45</v>
      </c>
      <c r="L38" s="10" t="s">
        <v>46</v>
      </c>
      <c r="M38" s="10" t="s">
        <v>107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144</v>
      </c>
      <c r="AB38" s="10">
        <v>48</v>
      </c>
      <c r="AC38" s="10" t="s">
        <v>50</v>
      </c>
      <c r="AD38" s="13">
        <v>96</v>
      </c>
      <c r="AE38" s="10">
        <v>35</v>
      </c>
      <c r="AF38" s="10" t="s">
        <v>47</v>
      </c>
      <c r="AG38" s="10">
        <v>10</v>
      </c>
      <c r="AH38" s="10">
        <v>45</v>
      </c>
      <c r="AI38" s="10">
        <v>100</v>
      </c>
      <c r="AJ38" s="14" t="s">
        <v>290</v>
      </c>
      <c r="AK38" s="13">
        <v>83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1022988122</v>
      </c>
      <c r="H39" s="10">
        <v>407</v>
      </c>
      <c r="I39" s="10">
        <v>9</v>
      </c>
      <c r="J39" s="10" t="s">
        <v>44</v>
      </c>
      <c r="K39" s="10" t="s">
        <v>45</v>
      </c>
      <c r="L39" s="10" t="s">
        <v>46</v>
      </c>
      <c r="M39" s="10" t="s">
        <v>346</v>
      </c>
      <c r="N39" s="10" t="s">
        <v>498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107.5</v>
      </c>
      <c r="AB39" s="10">
        <v>48</v>
      </c>
      <c r="AC39" s="10" t="s">
        <v>50</v>
      </c>
      <c r="AD39" s="13">
        <v>59.5</v>
      </c>
      <c r="AE39" s="10">
        <v>25</v>
      </c>
      <c r="AF39" s="10" t="s">
        <v>252</v>
      </c>
      <c r="AG39" s="10">
        <v>15</v>
      </c>
      <c r="AH39" s="10">
        <v>40</v>
      </c>
      <c r="AI39" s="10">
        <v>98.73</v>
      </c>
      <c r="AJ39" s="14" t="s">
        <v>600</v>
      </c>
      <c r="AK39" s="13">
        <v>60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51883574</v>
      </c>
      <c r="H40" s="10">
        <v>407</v>
      </c>
      <c r="I40" s="10">
        <v>9</v>
      </c>
      <c r="J40" s="10" t="s">
        <v>147</v>
      </c>
      <c r="K40" s="10" t="s">
        <v>45</v>
      </c>
      <c r="L40" s="10" t="s">
        <v>46</v>
      </c>
      <c r="M40" s="10" t="s">
        <v>327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389</v>
      </c>
      <c r="AB40" s="10">
        <v>48</v>
      </c>
      <c r="AC40" s="10" t="s">
        <v>50</v>
      </c>
      <c r="AD40" s="13">
        <v>341</v>
      </c>
      <c r="AE40" s="10">
        <v>50</v>
      </c>
      <c r="AF40" s="10" t="s">
        <v>47</v>
      </c>
      <c r="AG40" s="10">
        <v>10</v>
      </c>
      <c r="AH40" s="10">
        <v>60</v>
      </c>
      <c r="AI40" s="10">
        <v>68.19</v>
      </c>
      <c r="AJ40" s="14" t="s">
        <v>638</v>
      </c>
      <c r="AK40" s="13">
        <v>397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1075680600</v>
      </c>
      <c r="H41" s="10">
        <v>407</v>
      </c>
      <c r="I41" s="10">
        <v>9</v>
      </c>
      <c r="J41" s="10" t="s">
        <v>44</v>
      </c>
      <c r="K41" s="10" t="s">
        <v>45</v>
      </c>
      <c r="L41" s="10" t="s">
        <v>46</v>
      </c>
      <c r="M41" s="10" t="s">
        <v>285</v>
      </c>
      <c r="N41" s="10">
        <v>0</v>
      </c>
      <c r="O41" s="10">
        <v>0</v>
      </c>
      <c r="P41" s="10" t="s">
        <v>220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77.599999999999994</v>
      </c>
      <c r="AB41" s="10">
        <v>48</v>
      </c>
      <c r="AC41" s="10" t="s">
        <v>50</v>
      </c>
      <c r="AD41" s="13">
        <v>29.6</v>
      </c>
      <c r="AE41" s="10">
        <v>20</v>
      </c>
      <c r="AF41" s="10" t="s">
        <v>47</v>
      </c>
      <c r="AG41" s="10">
        <v>10</v>
      </c>
      <c r="AH41" s="10">
        <v>30</v>
      </c>
      <c r="AI41" s="10">
        <v>100</v>
      </c>
      <c r="AJ41" s="14" t="s">
        <v>160</v>
      </c>
      <c r="AK41" s="13">
        <v>8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79690367</v>
      </c>
      <c r="H42" s="10">
        <v>480</v>
      </c>
      <c r="I42" s="10">
        <v>7</v>
      </c>
      <c r="J42" s="10" t="s">
        <v>44</v>
      </c>
      <c r="K42" s="10" t="s">
        <v>45</v>
      </c>
      <c r="L42" s="10" t="s">
        <v>46</v>
      </c>
      <c r="M42" s="10" t="s">
        <v>199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304.2</v>
      </c>
      <c r="AB42" s="10">
        <v>48</v>
      </c>
      <c r="AC42" s="10" t="s">
        <v>50</v>
      </c>
      <c r="AD42" s="13">
        <v>256.2</v>
      </c>
      <c r="AE42" s="10">
        <v>50</v>
      </c>
      <c r="AF42" s="10" t="s">
        <v>47</v>
      </c>
      <c r="AG42" s="10">
        <v>10</v>
      </c>
      <c r="AH42" s="10">
        <v>60</v>
      </c>
      <c r="AI42" s="10">
        <v>98.57</v>
      </c>
      <c r="AJ42" s="14" t="s">
        <v>578</v>
      </c>
      <c r="AK42" s="13">
        <v>64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80912239</v>
      </c>
      <c r="H43" s="10">
        <v>480</v>
      </c>
      <c r="I43" s="10">
        <v>7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145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51.73</v>
      </c>
      <c r="AB43" s="10">
        <v>48</v>
      </c>
      <c r="AC43" s="10" t="s">
        <v>50</v>
      </c>
      <c r="AD43" s="13">
        <v>3.73</v>
      </c>
      <c r="AE43" s="10">
        <v>0</v>
      </c>
      <c r="AF43" s="10" t="s">
        <v>69</v>
      </c>
      <c r="AG43" s="10">
        <v>35</v>
      </c>
      <c r="AH43" s="10">
        <v>35</v>
      </c>
      <c r="AI43" s="10">
        <v>97.42</v>
      </c>
      <c r="AJ43" s="14" t="s">
        <v>286</v>
      </c>
      <c r="AK43" s="13">
        <v>81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79524883</v>
      </c>
      <c r="H44" s="10">
        <v>480</v>
      </c>
      <c r="I44" s="10">
        <v>7</v>
      </c>
      <c r="J44" s="10" t="s">
        <v>44</v>
      </c>
      <c r="K44" s="10" t="s">
        <v>45</v>
      </c>
      <c r="L44" s="10" t="s">
        <v>46</v>
      </c>
      <c r="M44" s="10" t="s">
        <v>167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60.77</v>
      </c>
      <c r="AB44" s="10">
        <v>48</v>
      </c>
      <c r="AC44" s="10" t="s">
        <v>50</v>
      </c>
      <c r="AD44" s="13">
        <v>12.77</v>
      </c>
      <c r="AE44" s="10">
        <v>20</v>
      </c>
      <c r="AF44" s="10" t="s">
        <v>47</v>
      </c>
      <c r="AG44" s="10">
        <v>10</v>
      </c>
      <c r="AH44" s="10">
        <v>30</v>
      </c>
      <c r="AI44" s="10">
        <v>96.41</v>
      </c>
      <c r="AJ44" s="14" t="s">
        <v>601</v>
      </c>
      <c r="AK44" s="13">
        <v>79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35374340</v>
      </c>
      <c r="H45" s="10">
        <v>407</v>
      </c>
      <c r="I45" s="10">
        <v>5</v>
      </c>
      <c r="J45" s="10" t="s">
        <v>44</v>
      </c>
      <c r="K45" s="10" t="s">
        <v>45</v>
      </c>
      <c r="L45" s="10" t="s">
        <v>46</v>
      </c>
      <c r="M45" s="10" t="s">
        <v>47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 t="s">
        <v>246</v>
      </c>
      <c r="T45" s="10">
        <v>0</v>
      </c>
      <c r="U45" s="10" t="s">
        <v>230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346.6</v>
      </c>
      <c r="AB45" s="10">
        <v>48</v>
      </c>
      <c r="AC45" s="10" t="s">
        <v>50</v>
      </c>
      <c r="AD45" s="13">
        <v>298.60000000000002</v>
      </c>
      <c r="AE45" s="10">
        <v>50</v>
      </c>
      <c r="AF45" s="10" t="s">
        <v>51</v>
      </c>
      <c r="AG45" s="10">
        <v>40</v>
      </c>
      <c r="AH45" s="10">
        <v>90</v>
      </c>
      <c r="AI45" s="10">
        <v>100</v>
      </c>
      <c r="AJ45" s="14" t="s">
        <v>287</v>
      </c>
      <c r="AK45" s="13">
        <v>227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52068524</v>
      </c>
      <c r="H46" s="10">
        <v>407</v>
      </c>
      <c r="I46" s="10">
        <v>5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 t="s">
        <v>359</v>
      </c>
      <c r="O46" s="10">
        <v>0</v>
      </c>
      <c r="P46" s="10">
        <v>0</v>
      </c>
      <c r="Q46" s="10">
        <v>0</v>
      </c>
      <c r="R46" s="10">
        <v>0</v>
      </c>
      <c r="S46" s="10" t="s">
        <v>352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386.3</v>
      </c>
      <c r="AB46" s="10">
        <v>48</v>
      </c>
      <c r="AC46" s="10" t="s">
        <v>50</v>
      </c>
      <c r="AD46" s="13">
        <v>338.3</v>
      </c>
      <c r="AE46" s="10">
        <v>50</v>
      </c>
      <c r="AF46" s="10" t="s">
        <v>69</v>
      </c>
      <c r="AG46" s="10">
        <v>35</v>
      </c>
      <c r="AH46" s="10">
        <v>85</v>
      </c>
      <c r="AI46" s="10">
        <v>100</v>
      </c>
      <c r="AJ46" s="14" t="s">
        <v>57</v>
      </c>
      <c r="AK46" s="13">
        <v>397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52972148</v>
      </c>
      <c r="H47" s="10">
        <v>407</v>
      </c>
      <c r="I47" s="10">
        <v>5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 t="s">
        <v>68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236.07</v>
      </c>
      <c r="AB47" s="10">
        <v>48</v>
      </c>
      <c r="AC47" s="10" t="s">
        <v>50</v>
      </c>
      <c r="AD47" s="13">
        <v>188.07</v>
      </c>
      <c r="AE47" s="10">
        <v>50</v>
      </c>
      <c r="AF47" s="10" t="s">
        <v>69</v>
      </c>
      <c r="AG47" s="10">
        <v>35</v>
      </c>
      <c r="AH47" s="10">
        <v>85</v>
      </c>
      <c r="AI47" s="10">
        <v>100</v>
      </c>
      <c r="AJ47" s="14" t="s">
        <v>315</v>
      </c>
      <c r="AK47" s="13">
        <v>245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80472560</v>
      </c>
      <c r="H48" s="10">
        <v>407</v>
      </c>
      <c r="I48" s="10">
        <v>5</v>
      </c>
      <c r="J48" s="10" t="s">
        <v>44</v>
      </c>
      <c r="K48" s="10" t="s">
        <v>45</v>
      </c>
      <c r="L48" s="10" t="s">
        <v>46</v>
      </c>
      <c r="M48" s="10" t="s">
        <v>47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 t="s">
        <v>352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308.7</v>
      </c>
      <c r="AB48" s="10">
        <v>48</v>
      </c>
      <c r="AC48" s="10" t="s">
        <v>50</v>
      </c>
      <c r="AD48" s="13">
        <v>260.7</v>
      </c>
      <c r="AE48" s="10">
        <v>50</v>
      </c>
      <c r="AF48" s="10" t="s">
        <v>69</v>
      </c>
      <c r="AG48" s="10">
        <v>35</v>
      </c>
      <c r="AH48" s="10">
        <v>85</v>
      </c>
      <c r="AI48" s="10">
        <v>100</v>
      </c>
      <c r="AJ48" s="14" t="s">
        <v>111</v>
      </c>
      <c r="AK48" s="13">
        <v>126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51852146</v>
      </c>
      <c r="H49" s="10">
        <v>407</v>
      </c>
      <c r="I49" s="10">
        <v>5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621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181.47</v>
      </c>
      <c r="AB49" s="10">
        <v>48</v>
      </c>
      <c r="AC49" s="10" t="s">
        <v>50</v>
      </c>
      <c r="AD49" s="13">
        <v>133.47</v>
      </c>
      <c r="AE49" s="10">
        <v>45</v>
      </c>
      <c r="AF49" s="10" t="s">
        <v>69</v>
      </c>
      <c r="AG49" s="10">
        <v>35</v>
      </c>
      <c r="AH49" s="10">
        <v>80</v>
      </c>
      <c r="AI49" s="10">
        <v>99.5</v>
      </c>
      <c r="AJ49" s="14" t="s">
        <v>622</v>
      </c>
      <c r="AK49" s="13">
        <v>190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1023896916</v>
      </c>
      <c r="H50" s="10">
        <v>407</v>
      </c>
      <c r="I50" s="10">
        <v>5</v>
      </c>
      <c r="J50" s="10" t="s">
        <v>44</v>
      </c>
      <c r="K50" s="10" t="s">
        <v>45</v>
      </c>
      <c r="L50" s="10" t="s">
        <v>46</v>
      </c>
      <c r="M50" s="10" t="s">
        <v>107</v>
      </c>
      <c r="N50" s="10" t="s">
        <v>294</v>
      </c>
      <c r="O50" s="10">
        <v>0</v>
      </c>
      <c r="P50" s="10" t="s">
        <v>464</v>
      </c>
      <c r="Q50" s="10">
        <v>0</v>
      </c>
      <c r="R50" s="10">
        <v>0</v>
      </c>
      <c r="S50" s="10" t="s">
        <v>465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180.27</v>
      </c>
      <c r="AB50" s="10">
        <v>48</v>
      </c>
      <c r="AC50" s="10" t="s">
        <v>50</v>
      </c>
      <c r="AD50" s="13">
        <v>132.27000000000001</v>
      </c>
      <c r="AE50" s="10">
        <v>45</v>
      </c>
      <c r="AF50" s="10" t="s">
        <v>69</v>
      </c>
      <c r="AG50" s="10">
        <v>35</v>
      </c>
      <c r="AH50" s="10">
        <v>80</v>
      </c>
      <c r="AI50" s="10">
        <v>99.21</v>
      </c>
      <c r="AJ50" s="14" t="s">
        <v>466</v>
      </c>
      <c r="AK50" s="13">
        <v>62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52378684</v>
      </c>
      <c r="H51" s="10">
        <v>407</v>
      </c>
      <c r="I51" s="10">
        <v>5</v>
      </c>
      <c r="J51" s="10" t="s">
        <v>44</v>
      </c>
      <c r="K51" s="10" t="s">
        <v>45</v>
      </c>
      <c r="L51" s="10" t="s">
        <v>46</v>
      </c>
      <c r="M51" s="10" t="s">
        <v>107</v>
      </c>
      <c r="N51" s="10">
        <v>0</v>
      </c>
      <c r="O51" s="10">
        <v>0</v>
      </c>
      <c r="P51" s="10" t="s">
        <v>317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312</v>
      </c>
      <c r="AB51" s="10">
        <v>48</v>
      </c>
      <c r="AC51" s="10" t="s">
        <v>50</v>
      </c>
      <c r="AD51" s="13">
        <v>264</v>
      </c>
      <c r="AE51" s="10">
        <v>50</v>
      </c>
      <c r="AF51" s="10" t="s">
        <v>135</v>
      </c>
      <c r="AG51" s="10">
        <v>25</v>
      </c>
      <c r="AH51" s="10">
        <v>75</v>
      </c>
      <c r="AI51" s="10">
        <v>100</v>
      </c>
      <c r="AJ51" s="14" t="s">
        <v>316</v>
      </c>
      <c r="AK51" s="13">
        <v>213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1024545962</v>
      </c>
      <c r="H52" s="10">
        <v>407</v>
      </c>
      <c r="I52" s="10">
        <v>5</v>
      </c>
      <c r="J52" s="10" t="s">
        <v>44</v>
      </c>
      <c r="K52" s="10" t="s">
        <v>45</v>
      </c>
      <c r="L52" s="10" t="s">
        <v>46</v>
      </c>
      <c r="M52" s="10" t="s">
        <v>97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 t="s">
        <v>193</v>
      </c>
      <c r="T52" s="10">
        <v>0</v>
      </c>
      <c r="U52" s="10" t="s">
        <v>288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115.23</v>
      </c>
      <c r="AB52" s="10">
        <v>48</v>
      </c>
      <c r="AC52" s="10" t="s">
        <v>50</v>
      </c>
      <c r="AD52" s="13">
        <v>67.23</v>
      </c>
      <c r="AE52" s="10">
        <v>30</v>
      </c>
      <c r="AF52" s="10" t="s">
        <v>51</v>
      </c>
      <c r="AG52" s="10">
        <v>40</v>
      </c>
      <c r="AH52" s="10">
        <v>70</v>
      </c>
      <c r="AI52" s="10">
        <v>100</v>
      </c>
      <c r="AJ52" s="14" t="s">
        <v>142</v>
      </c>
      <c r="AK52" s="13">
        <v>83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79943630</v>
      </c>
      <c r="H53" s="10">
        <v>407</v>
      </c>
      <c r="I53" s="10">
        <v>5</v>
      </c>
      <c r="J53" s="10" t="s">
        <v>44</v>
      </c>
      <c r="K53" s="10" t="s">
        <v>45</v>
      </c>
      <c r="L53" s="10" t="s">
        <v>46</v>
      </c>
      <c r="M53" s="10" t="s">
        <v>411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412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148.53</v>
      </c>
      <c r="AB53" s="10">
        <v>48</v>
      </c>
      <c r="AC53" s="10" t="s">
        <v>50</v>
      </c>
      <c r="AD53" s="13">
        <v>100.53</v>
      </c>
      <c r="AE53" s="10">
        <v>35</v>
      </c>
      <c r="AF53" s="10" t="s">
        <v>69</v>
      </c>
      <c r="AG53" s="10">
        <v>35</v>
      </c>
      <c r="AH53" s="10">
        <v>70</v>
      </c>
      <c r="AI53" s="10">
        <v>100</v>
      </c>
      <c r="AJ53" s="14" t="s">
        <v>413</v>
      </c>
      <c r="AK53" s="13">
        <v>76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1022408254</v>
      </c>
      <c r="H54" s="10">
        <v>407</v>
      </c>
      <c r="I54" s="10">
        <v>5</v>
      </c>
      <c r="J54" s="10" t="s">
        <v>44</v>
      </c>
      <c r="K54" s="10" t="s">
        <v>45</v>
      </c>
      <c r="L54" s="10" t="s">
        <v>46</v>
      </c>
      <c r="M54" s="10" t="s">
        <v>291</v>
      </c>
      <c r="N54" s="10">
        <v>0</v>
      </c>
      <c r="O54" s="10">
        <v>0</v>
      </c>
      <c r="P54" s="10" t="s">
        <v>254</v>
      </c>
      <c r="Q54" s="10">
        <v>0</v>
      </c>
      <c r="R54" s="10">
        <v>0</v>
      </c>
      <c r="S54" s="10" t="s">
        <v>74</v>
      </c>
      <c r="T54" s="10">
        <v>0</v>
      </c>
      <c r="U54" s="10" t="s">
        <v>292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124.23</v>
      </c>
      <c r="AB54" s="10">
        <v>48</v>
      </c>
      <c r="AC54" s="10" t="s">
        <v>50</v>
      </c>
      <c r="AD54" s="13">
        <v>76.23</v>
      </c>
      <c r="AE54" s="10">
        <v>30</v>
      </c>
      <c r="AF54" s="10" t="s">
        <v>51</v>
      </c>
      <c r="AG54" s="10">
        <v>40</v>
      </c>
      <c r="AH54" s="10">
        <v>70</v>
      </c>
      <c r="AI54" s="10">
        <v>100</v>
      </c>
      <c r="AJ54" s="14" t="s">
        <v>293</v>
      </c>
      <c r="AK54" s="13">
        <v>57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52115168</v>
      </c>
      <c r="H55" s="10">
        <v>407</v>
      </c>
      <c r="I55" s="10">
        <v>5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 t="s">
        <v>579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398.3</v>
      </c>
      <c r="AB55" s="10">
        <v>48</v>
      </c>
      <c r="AC55" s="10" t="s">
        <v>50</v>
      </c>
      <c r="AD55" s="13">
        <v>350.3</v>
      </c>
      <c r="AE55" s="10">
        <v>50</v>
      </c>
      <c r="AF55" s="10" t="s">
        <v>252</v>
      </c>
      <c r="AG55" s="10">
        <v>15</v>
      </c>
      <c r="AH55" s="10">
        <v>65</v>
      </c>
      <c r="AI55" s="10">
        <v>100</v>
      </c>
      <c r="AJ55" s="14" t="s">
        <v>57</v>
      </c>
      <c r="AK55" s="13">
        <v>397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51965832</v>
      </c>
      <c r="H56" s="10">
        <v>407</v>
      </c>
      <c r="I56" s="10">
        <v>5</v>
      </c>
      <c r="J56" s="10" t="s">
        <v>44</v>
      </c>
      <c r="K56" s="10" t="s">
        <v>45</v>
      </c>
      <c r="L56" s="10" t="s">
        <v>46</v>
      </c>
      <c r="M56" s="10" t="s">
        <v>107</v>
      </c>
      <c r="N56" s="10" t="s">
        <v>133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250.77</v>
      </c>
      <c r="AB56" s="10">
        <v>48</v>
      </c>
      <c r="AC56" s="10" t="s">
        <v>50</v>
      </c>
      <c r="AD56" s="13">
        <v>202.77</v>
      </c>
      <c r="AE56" s="10">
        <v>50</v>
      </c>
      <c r="AF56" s="10" t="s">
        <v>252</v>
      </c>
      <c r="AG56" s="10">
        <v>15</v>
      </c>
      <c r="AH56" s="10">
        <v>65</v>
      </c>
      <c r="AI56" s="10">
        <v>100</v>
      </c>
      <c r="AJ56" s="14" t="s">
        <v>316</v>
      </c>
      <c r="AK56" s="13">
        <v>213</v>
      </c>
      <c r="AL56" s="10">
        <v>47</v>
      </c>
    </row>
    <row r="57" spans="1:38" ht="32.1">
      <c r="A57" s="15"/>
      <c r="B57" s="15"/>
      <c r="C57" s="15"/>
      <c r="D57" s="15"/>
      <c r="E57" s="15"/>
      <c r="F57" s="15"/>
      <c r="G57" s="10">
        <v>53140102</v>
      </c>
      <c r="H57" s="10">
        <v>407</v>
      </c>
      <c r="I57" s="10">
        <v>5</v>
      </c>
      <c r="J57" s="10" t="s">
        <v>44</v>
      </c>
      <c r="K57" s="10" t="s">
        <v>45</v>
      </c>
      <c r="L57" s="10" t="s">
        <v>46</v>
      </c>
      <c r="M57" s="10" t="s">
        <v>581</v>
      </c>
      <c r="N57" s="10">
        <v>0</v>
      </c>
      <c r="O57" s="10">
        <v>0</v>
      </c>
      <c r="P57" s="10" t="s">
        <v>530</v>
      </c>
      <c r="Q57" s="10">
        <v>0</v>
      </c>
      <c r="R57" s="10">
        <v>0</v>
      </c>
      <c r="S57" s="10" t="s">
        <v>582</v>
      </c>
      <c r="T57" s="10">
        <v>0</v>
      </c>
      <c r="U57" s="10">
        <v>0</v>
      </c>
      <c r="V57" s="10">
        <v>0</v>
      </c>
      <c r="W57" s="10">
        <v>0</v>
      </c>
      <c r="X57" s="10" t="s">
        <v>583</v>
      </c>
      <c r="Y57" s="10">
        <v>0</v>
      </c>
      <c r="Z57" s="10">
        <v>0</v>
      </c>
      <c r="AA57" s="13">
        <v>79.83</v>
      </c>
      <c r="AB57" s="10">
        <v>48</v>
      </c>
      <c r="AC57" s="10" t="s">
        <v>50</v>
      </c>
      <c r="AD57" s="13">
        <v>31.83</v>
      </c>
      <c r="AE57" s="10">
        <v>20</v>
      </c>
      <c r="AF57" s="10" t="s">
        <v>91</v>
      </c>
      <c r="AG57" s="10">
        <v>45</v>
      </c>
      <c r="AH57" s="10">
        <v>65</v>
      </c>
      <c r="AI57" s="10">
        <v>100</v>
      </c>
      <c r="AJ57" s="14" t="s">
        <v>142</v>
      </c>
      <c r="AK57" s="13">
        <v>83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1110518646</v>
      </c>
      <c r="H58" s="10">
        <v>407</v>
      </c>
      <c r="I58" s="10">
        <v>5</v>
      </c>
      <c r="J58" s="10" t="s">
        <v>44</v>
      </c>
      <c r="K58" s="10" t="s">
        <v>45</v>
      </c>
      <c r="L58" s="10" t="s">
        <v>46</v>
      </c>
      <c r="M58" s="10" t="s">
        <v>584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 t="s">
        <v>585</v>
      </c>
      <c r="T58" s="10">
        <v>0</v>
      </c>
      <c r="U58" s="10" t="s">
        <v>586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93.1</v>
      </c>
      <c r="AB58" s="10">
        <v>48</v>
      </c>
      <c r="AC58" s="10" t="s">
        <v>50</v>
      </c>
      <c r="AD58" s="13">
        <v>45.1</v>
      </c>
      <c r="AE58" s="10">
        <v>25</v>
      </c>
      <c r="AF58" s="10" t="s">
        <v>51</v>
      </c>
      <c r="AG58" s="10">
        <v>40</v>
      </c>
      <c r="AH58" s="10">
        <v>65</v>
      </c>
      <c r="AI58" s="10">
        <v>100</v>
      </c>
      <c r="AJ58" s="14" t="s">
        <v>300</v>
      </c>
      <c r="AK58" s="13">
        <v>63</v>
      </c>
      <c r="AL58" s="10">
        <v>49</v>
      </c>
    </row>
    <row r="59" spans="1:38" ht="32.1">
      <c r="A59" s="15"/>
      <c r="B59" s="15"/>
      <c r="C59" s="15"/>
      <c r="D59" s="15"/>
      <c r="E59" s="15"/>
      <c r="F59" s="15"/>
      <c r="G59" s="10">
        <v>1026279671</v>
      </c>
      <c r="H59" s="10">
        <v>407</v>
      </c>
      <c r="I59" s="10">
        <v>5</v>
      </c>
      <c r="J59" s="10" t="s">
        <v>44</v>
      </c>
      <c r="K59" s="10" t="s">
        <v>45</v>
      </c>
      <c r="L59" s="10" t="s">
        <v>46</v>
      </c>
      <c r="M59" s="10" t="s">
        <v>77</v>
      </c>
      <c r="N59" s="10" t="s">
        <v>294</v>
      </c>
      <c r="O59" s="10" t="s">
        <v>337</v>
      </c>
      <c r="P59" s="10">
        <v>0</v>
      </c>
      <c r="Q59" s="10">
        <v>0</v>
      </c>
      <c r="R59" s="10">
        <v>0</v>
      </c>
      <c r="S59" s="10" t="s">
        <v>471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115.1</v>
      </c>
      <c r="AB59" s="10">
        <v>48</v>
      </c>
      <c r="AC59" s="10" t="s">
        <v>50</v>
      </c>
      <c r="AD59" s="13">
        <v>67.099999999999994</v>
      </c>
      <c r="AE59" s="10">
        <v>30</v>
      </c>
      <c r="AF59" s="10" t="s">
        <v>69</v>
      </c>
      <c r="AG59" s="10">
        <v>35</v>
      </c>
      <c r="AH59" s="10">
        <v>65</v>
      </c>
      <c r="AI59" s="10">
        <v>100</v>
      </c>
      <c r="AJ59" s="14" t="s">
        <v>318</v>
      </c>
      <c r="AK59" s="13">
        <v>57</v>
      </c>
      <c r="AL59" s="10">
        <v>50</v>
      </c>
    </row>
    <row r="60" spans="1:38" ht="32.1">
      <c r="A60" s="15"/>
      <c r="B60" s="15"/>
      <c r="C60" s="15"/>
      <c r="D60" s="15"/>
      <c r="E60" s="15"/>
      <c r="F60" s="15"/>
      <c r="G60" s="10">
        <v>1033723793</v>
      </c>
      <c r="H60" s="10">
        <v>407</v>
      </c>
      <c r="I60" s="10">
        <v>5</v>
      </c>
      <c r="J60" s="10" t="s">
        <v>44</v>
      </c>
      <c r="K60" s="10" t="s">
        <v>45</v>
      </c>
      <c r="L60" s="10" t="s">
        <v>46</v>
      </c>
      <c r="M60" s="10" t="s">
        <v>167</v>
      </c>
      <c r="N60" s="10" t="s">
        <v>294</v>
      </c>
      <c r="O60" s="10">
        <v>0</v>
      </c>
      <c r="P60" s="10">
        <v>0</v>
      </c>
      <c r="Q60" s="10">
        <v>0</v>
      </c>
      <c r="R60" s="10">
        <v>0</v>
      </c>
      <c r="S60" s="10" t="s">
        <v>295</v>
      </c>
      <c r="T60" s="10" t="s">
        <v>283</v>
      </c>
      <c r="U60" s="10" t="s">
        <v>296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105.53</v>
      </c>
      <c r="AB60" s="10">
        <v>48</v>
      </c>
      <c r="AC60" s="10" t="s">
        <v>50</v>
      </c>
      <c r="AD60" s="13">
        <v>57.53</v>
      </c>
      <c r="AE60" s="10">
        <v>25</v>
      </c>
      <c r="AF60" s="10" t="s">
        <v>51</v>
      </c>
      <c r="AG60" s="10">
        <v>40</v>
      </c>
      <c r="AH60" s="10">
        <v>65</v>
      </c>
      <c r="AI60" s="10">
        <v>99</v>
      </c>
      <c r="AJ60" s="14" t="s">
        <v>297</v>
      </c>
      <c r="AK60" s="13">
        <v>63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1033765800</v>
      </c>
      <c r="H61" s="10">
        <v>407</v>
      </c>
      <c r="I61" s="10">
        <v>5</v>
      </c>
      <c r="J61" s="10" t="s">
        <v>44</v>
      </c>
      <c r="K61" s="10" t="s">
        <v>45</v>
      </c>
      <c r="L61" s="10" t="s">
        <v>46</v>
      </c>
      <c r="M61" s="10" t="s">
        <v>298</v>
      </c>
      <c r="N61" s="10">
        <v>0</v>
      </c>
      <c r="O61" s="10">
        <v>0</v>
      </c>
      <c r="P61" s="10" t="s">
        <v>299</v>
      </c>
      <c r="Q61" s="10">
        <v>0</v>
      </c>
      <c r="R61" s="10">
        <v>0</v>
      </c>
      <c r="S61" s="10" t="s">
        <v>193</v>
      </c>
      <c r="T61" s="10">
        <v>0</v>
      </c>
      <c r="U61" s="10" t="s">
        <v>292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92.47</v>
      </c>
      <c r="AB61" s="10">
        <v>48</v>
      </c>
      <c r="AC61" s="10" t="s">
        <v>50</v>
      </c>
      <c r="AD61" s="13">
        <v>44.47</v>
      </c>
      <c r="AE61" s="10">
        <v>25</v>
      </c>
      <c r="AF61" s="10" t="s">
        <v>51</v>
      </c>
      <c r="AG61" s="10">
        <v>40</v>
      </c>
      <c r="AH61" s="10">
        <v>65</v>
      </c>
      <c r="AI61" s="10">
        <v>94.13</v>
      </c>
      <c r="AJ61" s="14" t="s">
        <v>300</v>
      </c>
      <c r="AK61" s="13">
        <v>63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39728871</v>
      </c>
      <c r="H62" s="10">
        <v>407</v>
      </c>
      <c r="I62" s="10">
        <v>5</v>
      </c>
      <c r="J62" s="10" t="s">
        <v>44</v>
      </c>
      <c r="K62" s="10" t="s">
        <v>45</v>
      </c>
      <c r="L62" s="10" t="s">
        <v>46</v>
      </c>
      <c r="M62" s="10" t="s">
        <v>641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411.2</v>
      </c>
      <c r="AB62" s="10">
        <v>48</v>
      </c>
      <c r="AC62" s="10" t="s">
        <v>50</v>
      </c>
      <c r="AD62" s="13">
        <v>363.2</v>
      </c>
      <c r="AE62" s="10">
        <v>50</v>
      </c>
      <c r="AF62" s="10" t="s">
        <v>47</v>
      </c>
      <c r="AG62" s="10">
        <v>10</v>
      </c>
      <c r="AH62" s="10">
        <v>60</v>
      </c>
      <c r="AI62" s="10">
        <v>100</v>
      </c>
      <c r="AJ62" s="14" t="s">
        <v>57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51924996</v>
      </c>
      <c r="H63" s="10">
        <v>407</v>
      </c>
      <c r="I63" s="10">
        <v>5</v>
      </c>
      <c r="J63" s="10" t="s">
        <v>44</v>
      </c>
      <c r="K63" s="10" t="s">
        <v>45</v>
      </c>
      <c r="L63" s="10" t="s">
        <v>46</v>
      </c>
      <c r="M63" s="10" t="s">
        <v>171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386.3</v>
      </c>
      <c r="AB63" s="10">
        <v>48</v>
      </c>
      <c r="AC63" s="10" t="s">
        <v>50</v>
      </c>
      <c r="AD63" s="13">
        <v>338.3</v>
      </c>
      <c r="AE63" s="10">
        <v>50</v>
      </c>
      <c r="AF63" s="10" t="s">
        <v>47</v>
      </c>
      <c r="AG63" s="10">
        <v>10</v>
      </c>
      <c r="AH63" s="10">
        <v>60</v>
      </c>
      <c r="AI63" s="10">
        <v>100</v>
      </c>
      <c r="AJ63" s="14" t="s">
        <v>57</v>
      </c>
      <c r="AK63" s="13">
        <v>397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52559446</v>
      </c>
      <c r="H64" s="10">
        <v>407</v>
      </c>
      <c r="I64" s="10">
        <v>5</v>
      </c>
      <c r="J64" s="10" t="s">
        <v>44</v>
      </c>
      <c r="K64" s="10" t="s">
        <v>45</v>
      </c>
      <c r="L64" s="10" t="s">
        <v>46</v>
      </c>
      <c r="M64" s="10" t="s">
        <v>580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386.2</v>
      </c>
      <c r="AB64" s="10">
        <v>48</v>
      </c>
      <c r="AC64" s="10" t="s">
        <v>50</v>
      </c>
      <c r="AD64" s="13">
        <v>338.2</v>
      </c>
      <c r="AE64" s="10">
        <v>50</v>
      </c>
      <c r="AF64" s="10" t="s">
        <v>47</v>
      </c>
      <c r="AG64" s="10">
        <v>10</v>
      </c>
      <c r="AH64" s="10">
        <v>60</v>
      </c>
      <c r="AI64" s="10">
        <v>100</v>
      </c>
      <c r="AJ64" s="14" t="s">
        <v>57</v>
      </c>
      <c r="AK64" s="13">
        <v>397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11797322</v>
      </c>
      <c r="H65" s="10">
        <v>407</v>
      </c>
      <c r="I65" s="10">
        <v>5</v>
      </c>
      <c r="J65" s="10" t="s">
        <v>44</v>
      </c>
      <c r="K65" s="10" t="s">
        <v>45</v>
      </c>
      <c r="L65" s="10" t="s">
        <v>46</v>
      </c>
      <c r="M65" s="10" t="s">
        <v>199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383.17</v>
      </c>
      <c r="AB65" s="10">
        <v>48</v>
      </c>
      <c r="AC65" s="10" t="s">
        <v>50</v>
      </c>
      <c r="AD65" s="13">
        <v>335.17</v>
      </c>
      <c r="AE65" s="10">
        <v>50</v>
      </c>
      <c r="AF65" s="10" t="s">
        <v>47</v>
      </c>
      <c r="AG65" s="10">
        <v>10</v>
      </c>
      <c r="AH65" s="10">
        <v>60</v>
      </c>
      <c r="AI65" s="10">
        <v>100</v>
      </c>
      <c r="AJ65" s="14" t="s">
        <v>57</v>
      </c>
      <c r="AK65" s="13">
        <v>397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52316788</v>
      </c>
      <c r="H66" s="10">
        <v>407</v>
      </c>
      <c r="I66" s="10">
        <v>5</v>
      </c>
      <c r="J66" s="10" t="s">
        <v>44</v>
      </c>
      <c r="K66" s="10" t="s">
        <v>45</v>
      </c>
      <c r="L66" s="10" t="s">
        <v>46</v>
      </c>
      <c r="M66" s="10" t="s">
        <v>171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296.60000000000002</v>
      </c>
      <c r="AB66" s="10">
        <v>48</v>
      </c>
      <c r="AC66" s="10" t="s">
        <v>50</v>
      </c>
      <c r="AD66" s="13">
        <v>248.6</v>
      </c>
      <c r="AE66" s="10">
        <v>50</v>
      </c>
      <c r="AF66" s="10" t="s">
        <v>47</v>
      </c>
      <c r="AG66" s="10">
        <v>10</v>
      </c>
      <c r="AH66" s="10">
        <v>60</v>
      </c>
      <c r="AI66" s="10">
        <v>100</v>
      </c>
      <c r="AJ66" s="14" t="s">
        <v>414</v>
      </c>
      <c r="AK66" s="13">
        <v>246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51895603</v>
      </c>
      <c r="H67" s="10">
        <v>407</v>
      </c>
      <c r="I67" s="10">
        <v>5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344.4</v>
      </c>
      <c r="AB67" s="10">
        <v>48</v>
      </c>
      <c r="AC67" s="10" t="s">
        <v>50</v>
      </c>
      <c r="AD67" s="13">
        <v>296.39999999999998</v>
      </c>
      <c r="AE67" s="10">
        <v>50</v>
      </c>
      <c r="AF67" s="10" t="s">
        <v>47</v>
      </c>
      <c r="AG67" s="10">
        <v>10</v>
      </c>
      <c r="AH67" s="10">
        <v>60</v>
      </c>
      <c r="AI67" s="10">
        <v>100</v>
      </c>
      <c r="AJ67" s="14" t="s">
        <v>642</v>
      </c>
      <c r="AK67" s="13">
        <v>164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4207840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58</v>
      </c>
      <c r="N68" s="10">
        <v>0</v>
      </c>
      <c r="O68" s="10">
        <v>0</v>
      </c>
      <c r="P68" s="10" t="s">
        <v>59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154.27000000000001</v>
      </c>
      <c r="AB68" s="10">
        <v>48</v>
      </c>
      <c r="AC68" s="10" t="s">
        <v>50</v>
      </c>
      <c r="AD68" s="13">
        <v>106.27</v>
      </c>
      <c r="AE68" s="10">
        <v>35</v>
      </c>
      <c r="AF68" s="10" t="s">
        <v>135</v>
      </c>
      <c r="AG68" s="10">
        <v>25</v>
      </c>
      <c r="AH68" s="10">
        <v>60</v>
      </c>
      <c r="AI68" s="10">
        <v>100</v>
      </c>
      <c r="AJ68" s="14" t="s">
        <v>60</v>
      </c>
      <c r="AK68" s="13">
        <v>83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1013630443</v>
      </c>
      <c r="H69" s="10">
        <v>407</v>
      </c>
      <c r="I69" s="10">
        <v>5</v>
      </c>
      <c r="J69" s="10" t="s">
        <v>44</v>
      </c>
      <c r="K69" s="10" t="s">
        <v>45</v>
      </c>
      <c r="L69" s="10" t="s">
        <v>46</v>
      </c>
      <c r="M69" s="10" t="s">
        <v>77</v>
      </c>
      <c r="N69" s="10">
        <v>0</v>
      </c>
      <c r="O69" s="10">
        <v>0</v>
      </c>
      <c r="P69" s="10" t="s">
        <v>141</v>
      </c>
      <c r="Q69" s="10">
        <v>0</v>
      </c>
      <c r="R69" s="10">
        <v>0</v>
      </c>
      <c r="S69" s="10" t="s">
        <v>145</v>
      </c>
      <c r="T69" s="10">
        <v>0</v>
      </c>
      <c r="U69" s="10" t="s">
        <v>289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80.2</v>
      </c>
      <c r="AB69" s="10">
        <v>48</v>
      </c>
      <c r="AC69" s="10" t="s">
        <v>50</v>
      </c>
      <c r="AD69" s="13">
        <v>32.200000000000003</v>
      </c>
      <c r="AE69" s="10">
        <v>20</v>
      </c>
      <c r="AF69" s="10" t="s">
        <v>51</v>
      </c>
      <c r="AG69" s="10">
        <v>40</v>
      </c>
      <c r="AH69" s="10">
        <v>60</v>
      </c>
      <c r="AI69" s="10">
        <v>100</v>
      </c>
      <c r="AJ69" s="14" t="s">
        <v>290</v>
      </c>
      <c r="AK69" s="13">
        <v>83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65557792</v>
      </c>
      <c r="H70" s="10">
        <v>407</v>
      </c>
      <c r="I70" s="10">
        <v>5</v>
      </c>
      <c r="J70" s="10" t="s">
        <v>44</v>
      </c>
      <c r="K70" s="10" t="s">
        <v>45</v>
      </c>
      <c r="L70" s="10" t="s">
        <v>46</v>
      </c>
      <c r="M70" s="10" t="s">
        <v>171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352</v>
      </c>
      <c r="T70" s="10">
        <v>0</v>
      </c>
      <c r="U70" s="10" t="s">
        <v>123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78.95</v>
      </c>
      <c r="AB70" s="10">
        <v>48</v>
      </c>
      <c r="AC70" s="10" t="s">
        <v>50</v>
      </c>
      <c r="AD70" s="13">
        <v>30.95</v>
      </c>
      <c r="AE70" s="10">
        <v>20</v>
      </c>
      <c r="AF70" s="10" t="s">
        <v>51</v>
      </c>
      <c r="AG70" s="10">
        <v>40</v>
      </c>
      <c r="AH70" s="10">
        <v>60</v>
      </c>
      <c r="AI70" s="10">
        <v>100</v>
      </c>
      <c r="AJ70" s="14" t="s">
        <v>357</v>
      </c>
      <c r="AK70" s="13">
        <v>81</v>
      </c>
      <c r="AL70" s="10">
        <v>61</v>
      </c>
    </row>
    <row r="71" spans="1:38" ht="32.1">
      <c r="A71" s="15"/>
      <c r="B71" s="15"/>
      <c r="C71" s="15"/>
      <c r="D71" s="15"/>
      <c r="E71" s="15"/>
      <c r="F71" s="15"/>
      <c r="G71" s="10">
        <v>1022422374</v>
      </c>
      <c r="H71" s="10">
        <v>407</v>
      </c>
      <c r="I71" s="10">
        <v>5</v>
      </c>
      <c r="J71" s="10" t="s">
        <v>44</v>
      </c>
      <c r="K71" s="10" t="s">
        <v>45</v>
      </c>
      <c r="L71" s="10" t="s">
        <v>46</v>
      </c>
      <c r="M71" s="10" t="s">
        <v>467</v>
      </c>
      <c r="N71" s="10">
        <v>0</v>
      </c>
      <c r="O71" s="10">
        <v>0</v>
      </c>
      <c r="P71" s="10" t="s">
        <v>468</v>
      </c>
      <c r="Q71" s="10">
        <v>0</v>
      </c>
      <c r="R71" s="10">
        <v>0</v>
      </c>
      <c r="S71" s="10" t="s">
        <v>469</v>
      </c>
      <c r="T71" s="10">
        <v>0</v>
      </c>
      <c r="U71" s="10" t="s">
        <v>470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67.2</v>
      </c>
      <c r="AB71" s="10">
        <v>48</v>
      </c>
      <c r="AC71" s="10" t="s">
        <v>50</v>
      </c>
      <c r="AD71" s="13">
        <v>19.2</v>
      </c>
      <c r="AE71" s="10">
        <v>20</v>
      </c>
      <c r="AF71" s="10" t="s">
        <v>51</v>
      </c>
      <c r="AG71" s="10">
        <v>40</v>
      </c>
      <c r="AH71" s="10">
        <v>60</v>
      </c>
      <c r="AI71" s="10">
        <v>100</v>
      </c>
      <c r="AJ71" s="14" t="s">
        <v>466</v>
      </c>
      <c r="AK71" s="13">
        <v>62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1024514994</v>
      </c>
      <c r="H72" s="10">
        <v>407</v>
      </c>
      <c r="I72" s="10">
        <v>5</v>
      </c>
      <c r="J72" s="10" t="s">
        <v>44</v>
      </c>
      <c r="K72" s="10" t="s">
        <v>45</v>
      </c>
      <c r="L72" s="10" t="s">
        <v>46</v>
      </c>
      <c r="M72" s="10" t="s">
        <v>217</v>
      </c>
      <c r="N72" s="10">
        <v>0</v>
      </c>
      <c r="O72" s="10">
        <v>0</v>
      </c>
      <c r="P72" s="10" t="s">
        <v>311</v>
      </c>
      <c r="Q72" s="10">
        <v>0</v>
      </c>
      <c r="R72" s="10">
        <v>0</v>
      </c>
      <c r="S72" s="10" t="s">
        <v>312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88.93</v>
      </c>
      <c r="AB72" s="10">
        <v>48</v>
      </c>
      <c r="AC72" s="10" t="s">
        <v>50</v>
      </c>
      <c r="AD72" s="13">
        <v>40.93</v>
      </c>
      <c r="AE72" s="10">
        <v>25</v>
      </c>
      <c r="AF72" s="10" t="s">
        <v>69</v>
      </c>
      <c r="AG72" s="10">
        <v>35</v>
      </c>
      <c r="AH72" s="10">
        <v>60</v>
      </c>
      <c r="AI72" s="10">
        <v>100</v>
      </c>
      <c r="AJ72" s="14" t="s">
        <v>313</v>
      </c>
      <c r="AK72" s="13">
        <v>56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41182655</v>
      </c>
      <c r="H73" s="10">
        <v>407</v>
      </c>
      <c r="I73" s="10">
        <v>5</v>
      </c>
      <c r="J73" s="10" t="s">
        <v>44</v>
      </c>
      <c r="K73" s="10" t="s">
        <v>45</v>
      </c>
      <c r="L73" s="10" t="s">
        <v>46</v>
      </c>
      <c r="M73" s="10" t="s">
        <v>77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 t="s">
        <v>488</v>
      </c>
      <c r="T73" s="10">
        <v>0</v>
      </c>
      <c r="U73" s="10" t="s">
        <v>489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77.37</v>
      </c>
      <c r="AB73" s="10">
        <v>48</v>
      </c>
      <c r="AC73" s="10" t="s">
        <v>50</v>
      </c>
      <c r="AD73" s="13">
        <v>29.37</v>
      </c>
      <c r="AE73" s="10">
        <v>20</v>
      </c>
      <c r="AF73" s="10" t="s">
        <v>51</v>
      </c>
      <c r="AG73" s="10">
        <v>40</v>
      </c>
      <c r="AH73" s="10">
        <v>60</v>
      </c>
      <c r="AI73" s="10">
        <v>99.6</v>
      </c>
      <c r="AJ73" s="14" t="s">
        <v>490</v>
      </c>
      <c r="AK73" s="13">
        <v>64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23620564</v>
      </c>
      <c r="H74" s="10">
        <v>407</v>
      </c>
      <c r="I74" s="10">
        <v>5</v>
      </c>
      <c r="J74" s="10" t="s">
        <v>44</v>
      </c>
      <c r="K74" s="10" t="s">
        <v>45</v>
      </c>
      <c r="L74" s="10" t="s">
        <v>46</v>
      </c>
      <c r="M74" s="10" t="s">
        <v>103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386.3</v>
      </c>
      <c r="AB74" s="10">
        <v>48</v>
      </c>
      <c r="AC74" s="10" t="s">
        <v>50</v>
      </c>
      <c r="AD74" s="13">
        <v>338.3</v>
      </c>
      <c r="AE74" s="10">
        <v>50</v>
      </c>
      <c r="AF74" s="10" t="s">
        <v>47</v>
      </c>
      <c r="AG74" s="10">
        <v>10</v>
      </c>
      <c r="AH74" s="10">
        <v>60</v>
      </c>
      <c r="AI74" s="10">
        <v>98.97</v>
      </c>
      <c r="AJ74" s="14" t="s">
        <v>57</v>
      </c>
      <c r="AK74" s="13">
        <v>397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52184022</v>
      </c>
      <c r="H75" s="10">
        <v>407</v>
      </c>
      <c r="I75" s="10">
        <v>5</v>
      </c>
      <c r="J75" s="10" t="s">
        <v>44</v>
      </c>
      <c r="K75" s="10" t="s">
        <v>45</v>
      </c>
      <c r="L75" s="10" t="s">
        <v>46</v>
      </c>
      <c r="M75" s="10" t="s">
        <v>107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274.89999999999998</v>
      </c>
      <c r="AB75" s="10">
        <v>48</v>
      </c>
      <c r="AC75" s="10" t="s">
        <v>50</v>
      </c>
      <c r="AD75" s="13">
        <v>226.9</v>
      </c>
      <c r="AE75" s="10">
        <v>50</v>
      </c>
      <c r="AF75" s="10" t="s">
        <v>47</v>
      </c>
      <c r="AG75" s="10">
        <v>10</v>
      </c>
      <c r="AH75" s="10">
        <v>60</v>
      </c>
      <c r="AI75" s="10">
        <v>98.73</v>
      </c>
      <c r="AJ75" s="14" t="s">
        <v>647</v>
      </c>
      <c r="AK75" s="13">
        <v>284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1053335575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623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624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87.5</v>
      </c>
      <c r="AB76" s="10">
        <v>48</v>
      </c>
      <c r="AC76" s="10" t="s">
        <v>50</v>
      </c>
      <c r="AD76" s="13">
        <v>39.5</v>
      </c>
      <c r="AE76" s="10">
        <v>25</v>
      </c>
      <c r="AF76" s="10" t="s">
        <v>69</v>
      </c>
      <c r="AG76" s="10">
        <v>35</v>
      </c>
      <c r="AH76" s="10">
        <v>60</v>
      </c>
      <c r="AI76" s="10">
        <v>97.68</v>
      </c>
      <c r="AJ76" s="14" t="s">
        <v>625</v>
      </c>
      <c r="AK76" s="13">
        <v>111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52094757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327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194.47</v>
      </c>
      <c r="AB77" s="10">
        <v>48</v>
      </c>
      <c r="AC77" s="10" t="s">
        <v>50</v>
      </c>
      <c r="AD77" s="13">
        <v>146.47</v>
      </c>
      <c r="AE77" s="10">
        <v>45</v>
      </c>
      <c r="AF77" s="10" t="s">
        <v>47</v>
      </c>
      <c r="AG77" s="10">
        <v>10</v>
      </c>
      <c r="AH77" s="10">
        <v>55</v>
      </c>
      <c r="AI77" s="10">
        <v>100</v>
      </c>
      <c r="AJ77" s="14" t="s">
        <v>57</v>
      </c>
      <c r="AK77" s="13">
        <v>397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80395343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107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 t="s">
        <v>68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63</v>
      </c>
      <c r="AB78" s="10">
        <v>48</v>
      </c>
      <c r="AC78" s="10" t="s">
        <v>50</v>
      </c>
      <c r="AD78" s="13">
        <v>15</v>
      </c>
      <c r="AE78" s="10">
        <v>20</v>
      </c>
      <c r="AF78" s="10" t="s">
        <v>69</v>
      </c>
      <c r="AG78" s="10">
        <v>35</v>
      </c>
      <c r="AH78" s="10">
        <v>55</v>
      </c>
      <c r="AI78" s="10">
        <v>100</v>
      </c>
      <c r="AJ78" s="14" t="s">
        <v>314</v>
      </c>
      <c r="AK78" s="13">
        <v>371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79496330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77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 t="s">
        <v>352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76.83</v>
      </c>
      <c r="AB79" s="10">
        <v>48</v>
      </c>
      <c r="AC79" s="10" t="s">
        <v>50</v>
      </c>
      <c r="AD79" s="13">
        <v>28.83</v>
      </c>
      <c r="AE79" s="10">
        <v>20</v>
      </c>
      <c r="AF79" s="10" t="s">
        <v>69</v>
      </c>
      <c r="AG79" s="10">
        <v>35</v>
      </c>
      <c r="AH79" s="10">
        <v>55</v>
      </c>
      <c r="AI79" s="10">
        <v>100</v>
      </c>
      <c r="AJ79" s="14" t="s">
        <v>142</v>
      </c>
      <c r="AK79" s="13">
        <v>83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1012442496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107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 t="s">
        <v>492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77.17</v>
      </c>
      <c r="AB80" s="10">
        <v>48</v>
      </c>
      <c r="AC80" s="10" t="s">
        <v>50</v>
      </c>
      <c r="AD80" s="13">
        <v>29.17</v>
      </c>
      <c r="AE80" s="10">
        <v>20</v>
      </c>
      <c r="AF80" s="10" t="s">
        <v>69</v>
      </c>
      <c r="AG80" s="10">
        <v>35</v>
      </c>
      <c r="AH80" s="10">
        <v>55</v>
      </c>
      <c r="AI80" s="10">
        <v>100</v>
      </c>
      <c r="AJ80" s="14" t="s">
        <v>300</v>
      </c>
      <c r="AK80" s="13">
        <v>63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1070949214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304</v>
      </c>
      <c r="N81" s="10" t="s">
        <v>305</v>
      </c>
      <c r="O81" s="10">
        <v>0</v>
      </c>
      <c r="P81" s="10" t="s">
        <v>306</v>
      </c>
      <c r="Q81" s="10">
        <v>0</v>
      </c>
      <c r="R81" s="10">
        <v>0</v>
      </c>
      <c r="S81" s="10" t="s">
        <v>307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65</v>
      </c>
      <c r="AB81" s="10">
        <v>48</v>
      </c>
      <c r="AC81" s="10" t="s">
        <v>50</v>
      </c>
      <c r="AD81" s="13">
        <v>17</v>
      </c>
      <c r="AE81" s="10">
        <v>20</v>
      </c>
      <c r="AF81" s="10" t="s">
        <v>69</v>
      </c>
      <c r="AG81" s="10">
        <v>35</v>
      </c>
      <c r="AH81" s="10">
        <v>55</v>
      </c>
      <c r="AI81" s="10">
        <v>100</v>
      </c>
      <c r="AJ81" s="14" t="s">
        <v>308</v>
      </c>
      <c r="AK81" s="13">
        <v>59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1032482273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47</v>
      </c>
      <c r="N82" s="10">
        <v>0</v>
      </c>
      <c r="O82" s="10">
        <v>0</v>
      </c>
      <c r="P82" s="10" t="s">
        <v>309</v>
      </c>
      <c r="Q82" s="10">
        <v>0</v>
      </c>
      <c r="R82" s="10">
        <v>0</v>
      </c>
      <c r="S82" s="10" t="s">
        <v>99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78.599999999999994</v>
      </c>
      <c r="AB82" s="10">
        <v>48</v>
      </c>
      <c r="AC82" s="10" t="s">
        <v>50</v>
      </c>
      <c r="AD82" s="13">
        <v>30.6</v>
      </c>
      <c r="AE82" s="10">
        <v>20</v>
      </c>
      <c r="AF82" s="10" t="s">
        <v>69</v>
      </c>
      <c r="AG82" s="10">
        <v>35</v>
      </c>
      <c r="AH82" s="10">
        <v>55</v>
      </c>
      <c r="AI82" s="10">
        <v>100</v>
      </c>
      <c r="AJ82" s="14" t="s">
        <v>310</v>
      </c>
      <c r="AK82" s="13">
        <v>58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1106363322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183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181.53</v>
      </c>
      <c r="AB83" s="10">
        <v>48</v>
      </c>
      <c r="AC83" s="10" t="s">
        <v>50</v>
      </c>
      <c r="AD83" s="13">
        <v>133.53</v>
      </c>
      <c r="AE83" s="10">
        <v>45</v>
      </c>
      <c r="AF83" s="10" t="s">
        <v>47</v>
      </c>
      <c r="AG83" s="10">
        <v>10</v>
      </c>
      <c r="AH83" s="10">
        <v>55</v>
      </c>
      <c r="AI83" s="10">
        <v>99.28</v>
      </c>
      <c r="AJ83" s="14" t="s">
        <v>209</v>
      </c>
      <c r="AK83" s="13">
        <v>113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1030614814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77</v>
      </c>
      <c r="N84" s="10">
        <v>0</v>
      </c>
      <c r="O84" s="10">
        <v>0</v>
      </c>
      <c r="P84" s="10" t="s">
        <v>530</v>
      </c>
      <c r="Q84" s="10">
        <v>0</v>
      </c>
      <c r="R84" s="10">
        <v>0</v>
      </c>
      <c r="S84" s="10" t="s">
        <v>295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76.83</v>
      </c>
      <c r="AB84" s="10">
        <v>48</v>
      </c>
      <c r="AC84" s="10" t="s">
        <v>50</v>
      </c>
      <c r="AD84" s="13">
        <v>28.83</v>
      </c>
      <c r="AE84" s="10">
        <v>20</v>
      </c>
      <c r="AF84" s="10" t="s">
        <v>69</v>
      </c>
      <c r="AG84" s="10">
        <v>35</v>
      </c>
      <c r="AH84" s="10">
        <v>55</v>
      </c>
      <c r="AI84" s="10">
        <v>99.28</v>
      </c>
      <c r="AJ84" s="14" t="s">
        <v>142</v>
      </c>
      <c r="AK84" s="13">
        <v>83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52849358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93</v>
      </c>
      <c r="N85" s="10">
        <v>0</v>
      </c>
      <c r="O85" s="10">
        <v>0</v>
      </c>
      <c r="P85" s="10" t="s">
        <v>491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131.57</v>
      </c>
      <c r="AB85" s="10">
        <v>48</v>
      </c>
      <c r="AC85" s="10" t="s">
        <v>50</v>
      </c>
      <c r="AD85" s="13">
        <v>83.57</v>
      </c>
      <c r="AE85" s="10">
        <v>30</v>
      </c>
      <c r="AF85" s="10" t="s">
        <v>135</v>
      </c>
      <c r="AG85" s="10">
        <v>25</v>
      </c>
      <c r="AH85" s="10">
        <v>55</v>
      </c>
      <c r="AI85" s="10">
        <v>98.94</v>
      </c>
      <c r="AJ85" s="14" t="s">
        <v>390</v>
      </c>
      <c r="AK85" s="13">
        <v>83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1024500706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156</v>
      </c>
      <c r="N86" s="10">
        <v>0</v>
      </c>
      <c r="O86" s="10">
        <v>0</v>
      </c>
      <c r="P86" s="10" t="s">
        <v>108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110.7</v>
      </c>
      <c r="AB86" s="10">
        <v>48</v>
      </c>
      <c r="AC86" s="10" t="s">
        <v>50</v>
      </c>
      <c r="AD86" s="13">
        <v>62.7</v>
      </c>
      <c r="AE86" s="10">
        <v>30</v>
      </c>
      <c r="AF86" s="10" t="s">
        <v>135</v>
      </c>
      <c r="AG86" s="10">
        <v>25</v>
      </c>
      <c r="AH86" s="10">
        <v>55</v>
      </c>
      <c r="AI86" s="10">
        <v>98.5</v>
      </c>
      <c r="AJ86" s="14" t="s">
        <v>323</v>
      </c>
      <c r="AK86" s="13">
        <v>81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1136887687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80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 t="s">
        <v>352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75.03</v>
      </c>
      <c r="AB87" s="10">
        <v>48</v>
      </c>
      <c r="AC87" s="10" t="s">
        <v>50</v>
      </c>
      <c r="AD87" s="13">
        <v>27.03</v>
      </c>
      <c r="AE87" s="10">
        <v>20</v>
      </c>
      <c r="AF87" s="10" t="s">
        <v>69</v>
      </c>
      <c r="AG87" s="10">
        <v>35</v>
      </c>
      <c r="AH87" s="10">
        <v>55</v>
      </c>
      <c r="AI87" s="10">
        <v>97.15</v>
      </c>
      <c r="AJ87" s="14" t="s">
        <v>360</v>
      </c>
      <c r="AK87" s="13">
        <v>63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51968749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107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 t="s">
        <v>233</v>
      </c>
      <c r="T88" s="10">
        <v>0</v>
      </c>
      <c r="U88" s="10" t="s">
        <v>358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392.07</v>
      </c>
      <c r="AB88" s="10">
        <v>48</v>
      </c>
      <c r="AC88" s="10" t="s">
        <v>50</v>
      </c>
      <c r="AD88" s="13">
        <v>344.07</v>
      </c>
      <c r="AE88" s="10">
        <v>50</v>
      </c>
      <c r="AF88" s="10" t="s">
        <v>45</v>
      </c>
      <c r="AG88" s="10">
        <v>0</v>
      </c>
      <c r="AH88" s="10">
        <v>50</v>
      </c>
      <c r="AI88" s="10">
        <v>92.75</v>
      </c>
      <c r="AJ88" s="14" t="s">
        <v>57</v>
      </c>
      <c r="AK88" s="13">
        <v>397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1010220308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80</v>
      </c>
      <c r="N89" s="10">
        <v>0</v>
      </c>
      <c r="O89" s="10">
        <v>0</v>
      </c>
      <c r="P89" s="10" t="s">
        <v>108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68.5</v>
      </c>
      <c r="AB89" s="10">
        <v>48</v>
      </c>
      <c r="AC89" s="10" t="s">
        <v>50</v>
      </c>
      <c r="AD89" s="13">
        <v>20.5</v>
      </c>
      <c r="AE89" s="10">
        <v>20</v>
      </c>
      <c r="AF89" s="10" t="s">
        <v>135</v>
      </c>
      <c r="AG89" s="10">
        <v>25</v>
      </c>
      <c r="AH89" s="10">
        <v>45</v>
      </c>
      <c r="AI89" s="10">
        <v>99.54</v>
      </c>
      <c r="AJ89" s="14" t="s">
        <v>319</v>
      </c>
      <c r="AK89" s="13">
        <v>82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80808229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645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144.53</v>
      </c>
      <c r="AB90" s="10">
        <v>48</v>
      </c>
      <c r="AC90" s="10" t="s">
        <v>50</v>
      </c>
      <c r="AD90" s="13">
        <v>96.53</v>
      </c>
      <c r="AE90" s="10">
        <v>35</v>
      </c>
      <c r="AF90" s="10" t="s">
        <v>47</v>
      </c>
      <c r="AG90" s="10">
        <v>10</v>
      </c>
      <c r="AH90" s="10">
        <v>45</v>
      </c>
      <c r="AI90" s="10">
        <v>99.34</v>
      </c>
      <c r="AJ90" s="14" t="s">
        <v>646</v>
      </c>
      <c r="AK90" s="13">
        <v>83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1007400760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338</v>
      </c>
      <c r="N91" s="10" t="s">
        <v>339</v>
      </c>
      <c r="O91" s="10">
        <v>0</v>
      </c>
      <c r="P91" s="10">
        <v>0</v>
      </c>
      <c r="Q91" s="10">
        <v>0</v>
      </c>
      <c r="R91" s="10">
        <v>0</v>
      </c>
      <c r="S91" s="10" t="s">
        <v>74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64.930000000000007</v>
      </c>
      <c r="AB91" s="10">
        <v>48</v>
      </c>
      <c r="AC91" s="10" t="s">
        <v>50</v>
      </c>
      <c r="AD91" s="13">
        <v>16.93</v>
      </c>
      <c r="AE91" s="10">
        <v>20</v>
      </c>
      <c r="AF91" s="10" t="s">
        <v>135</v>
      </c>
      <c r="AG91" s="10">
        <v>25</v>
      </c>
      <c r="AH91" s="10">
        <v>45</v>
      </c>
      <c r="AI91" s="10">
        <v>95.6</v>
      </c>
      <c r="AJ91" s="14" t="s">
        <v>340</v>
      </c>
      <c r="AK91" s="13">
        <v>7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79287541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107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3">
        <v>121.9</v>
      </c>
      <c r="AB92" s="10">
        <v>48</v>
      </c>
      <c r="AC92" s="10" t="s">
        <v>50</v>
      </c>
      <c r="AD92" s="13">
        <v>73.900000000000006</v>
      </c>
      <c r="AE92" s="10">
        <v>30</v>
      </c>
      <c r="AF92" s="10" t="s">
        <v>47</v>
      </c>
      <c r="AG92" s="10">
        <v>10</v>
      </c>
      <c r="AH92" s="10">
        <v>40</v>
      </c>
      <c r="AI92" s="10">
        <v>100</v>
      </c>
      <c r="AJ92" s="14" t="s">
        <v>57</v>
      </c>
      <c r="AK92" s="13">
        <v>397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80765932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77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112.97</v>
      </c>
      <c r="AB93" s="10">
        <v>48</v>
      </c>
      <c r="AC93" s="10" t="s">
        <v>50</v>
      </c>
      <c r="AD93" s="13">
        <v>64.97</v>
      </c>
      <c r="AE93" s="10">
        <v>30</v>
      </c>
      <c r="AF93" s="10" t="s">
        <v>47</v>
      </c>
      <c r="AG93" s="10">
        <v>10</v>
      </c>
      <c r="AH93" s="10">
        <v>40</v>
      </c>
      <c r="AI93" s="10">
        <v>100</v>
      </c>
      <c r="AJ93" s="14" t="s">
        <v>587</v>
      </c>
      <c r="AK93" s="13">
        <v>83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1013622890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588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117.03</v>
      </c>
      <c r="AB94" s="10">
        <v>48</v>
      </c>
      <c r="AC94" s="10" t="s">
        <v>50</v>
      </c>
      <c r="AD94" s="13">
        <v>69.03</v>
      </c>
      <c r="AE94" s="10">
        <v>30</v>
      </c>
      <c r="AF94" s="10" t="s">
        <v>47</v>
      </c>
      <c r="AG94" s="10">
        <v>10</v>
      </c>
      <c r="AH94" s="10">
        <v>40</v>
      </c>
      <c r="AI94" s="10">
        <v>100</v>
      </c>
      <c r="AJ94" s="14" t="s">
        <v>589</v>
      </c>
      <c r="AK94" s="13">
        <v>70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53069556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643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126.8</v>
      </c>
      <c r="AB95" s="10">
        <v>48</v>
      </c>
      <c r="AC95" s="10" t="s">
        <v>50</v>
      </c>
      <c r="AD95" s="13">
        <v>78.8</v>
      </c>
      <c r="AE95" s="10">
        <v>30</v>
      </c>
      <c r="AF95" s="10" t="s">
        <v>47</v>
      </c>
      <c r="AG95" s="10">
        <v>10</v>
      </c>
      <c r="AH95" s="10">
        <v>40</v>
      </c>
      <c r="AI95" s="10">
        <v>100</v>
      </c>
      <c r="AJ95" s="14" t="s">
        <v>644</v>
      </c>
      <c r="AK95" s="13">
        <v>59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98357416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107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126.4</v>
      </c>
      <c r="AB96" s="10">
        <v>48</v>
      </c>
      <c r="AC96" s="10" t="s">
        <v>50</v>
      </c>
      <c r="AD96" s="13">
        <v>78.400000000000006</v>
      </c>
      <c r="AE96" s="10">
        <v>30</v>
      </c>
      <c r="AF96" s="10" t="s">
        <v>47</v>
      </c>
      <c r="AG96" s="10">
        <v>10</v>
      </c>
      <c r="AH96" s="10">
        <v>40</v>
      </c>
      <c r="AI96" s="10">
        <v>90.96</v>
      </c>
      <c r="AJ96" s="14" t="s">
        <v>227</v>
      </c>
      <c r="AK96" s="13">
        <v>61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80072589</v>
      </c>
      <c r="H97" s="10">
        <v>407</v>
      </c>
      <c r="I97" s="10">
        <v>5</v>
      </c>
      <c r="J97" s="10" t="s">
        <v>44</v>
      </c>
      <c r="K97" s="10" t="s">
        <v>45</v>
      </c>
      <c r="L97" s="10" t="s">
        <v>46</v>
      </c>
      <c r="M97" s="10" t="s">
        <v>47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 t="s">
        <v>89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55.23</v>
      </c>
      <c r="AB97" s="10">
        <v>48</v>
      </c>
      <c r="AC97" s="10" t="s">
        <v>50</v>
      </c>
      <c r="AD97" s="13">
        <v>7.23</v>
      </c>
      <c r="AE97" s="10">
        <v>0</v>
      </c>
      <c r="AF97" s="10" t="s">
        <v>69</v>
      </c>
      <c r="AG97" s="10">
        <v>35</v>
      </c>
      <c r="AH97" s="10">
        <v>35</v>
      </c>
      <c r="AI97" s="10">
        <v>100</v>
      </c>
      <c r="AJ97" s="14" t="s">
        <v>466</v>
      </c>
      <c r="AK97" s="13">
        <v>62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1024462928</v>
      </c>
      <c r="H98" s="10">
        <v>407</v>
      </c>
      <c r="I98" s="10">
        <v>5</v>
      </c>
      <c r="J98" s="10" t="s">
        <v>44</v>
      </c>
      <c r="K98" s="10" t="s">
        <v>45</v>
      </c>
      <c r="L98" s="10" t="s">
        <v>46</v>
      </c>
      <c r="M98" s="10" t="s">
        <v>215</v>
      </c>
      <c r="N98" s="10" t="s">
        <v>602</v>
      </c>
      <c r="O98" s="10" t="s">
        <v>603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77.73</v>
      </c>
      <c r="AB98" s="10">
        <v>48</v>
      </c>
      <c r="AC98" s="10" t="s">
        <v>50</v>
      </c>
      <c r="AD98" s="13">
        <v>29.73</v>
      </c>
      <c r="AE98" s="10">
        <v>20</v>
      </c>
      <c r="AF98" s="10" t="s">
        <v>252</v>
      </c>
      <c r="AG98" s="10">
        <v>15</v>
      </c>
      <c r="AH98" s="10">
        <v>35</v>
      </c>
      <c r="AI98" s="10">
        <v>100</v>
      </c>
      <c r="AJ98" s="14" t="s">
        <v>466</v>
      </c>
      <c r="AK98" s="13">
        <v>62</v>
      </c>
      <c r="AL98" s="10">
        <v>89</v>
      </c>
    </row>
    <row r="99" spans="1:38" ht="15.95">
      <c r="A99" s="15"/>
      <c r="B99" s="15"/>
      <c r="C99" s="15"/>
      <c r="D99" s="15"/>
      <c r="E99" s="15"/>
      <c r="F99" s="15"/>
      <c r="G99" s="10">
        <v>1073241865</v>
      </c>
      <c r="H99" s="10">
        <v>407</v>
      </c>
      <c r="I99" s="10">
        <v>5</v>
      </c>
      <c r="J99" s="10" t="s">
        <v>44</v>
      </c>
      <c r="K99" s="10" t="s">
        <v>45</v>
      </c>
      <c r="L99" s="10" t="s">
        <v>46</v>
      </c>
      <c r="M99" s="10" t="s">
        <v>77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 t="s">
        <v>145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3">
        <v>59.43</v>
      </c>
      <c r="AB99" s="10">
        <v>48</v>
      </c>
      <c r="AC99" s="10" t="s">
        <v>50</v>
      </c>
      <c r="AD99" s="13">
        <v>11.43</v>
      </c>
      <c r="AE99" s="10">
        <v>0</v>
      </c>
      <c r="AF99" s="10" t="s">
        <v>69</v>
      </c>
      <c r="AG99" s="10">
        <v>35</v>
      </c>
      <c r="AH99" s="10">
        <v>35</v>
      </c>
      <c r="AI99" s="10">
        <v>100</v>
      </c>
      <c r="AJ99" s="14" t="s">
        <v>318</v>
      </c>
      <c r="AK99" s="13">
        <v>57</v>
      </c>
      <c r="AL99" s="10">
        <v>90</v>
      </c>
    </row>
    <row r="100" spans="1:38" ht="15.95">
      <c r="A100" s="15"/>
      <c r="B100" s="15"/>
      <c r="C100" s="15"/>
      <c r="D100" s="15"/>
      <c r="E100" s="15"/>
      <c r="F100" s="15"/>
      <c r="G100" s="10">
        <v>1032462441</v>
      </c>
      <c r="H100" s="10">
        <v>407</v>
      </c>
      <c r="I100" s="10">
        <v>5</v>
      </c>
      <c r="J100" s="10" t="s">
        <v>44</v>
      </c>
      <c r="K100" s="10" t="s">
        <v>45</v>
      </c>
      <c r="L100" s="10" t="s">
        <v>46</v>
      </c>
      <c r="M100" s="10" t="s">
        <v>159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 t="s">
        <v>469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3">
        <v>66.900000000000006</v>
      </c>
      <c r="AB100" s="10">
        <v>48</v>
      </c>
      <c r="AC100" s="10" t="s">
        <v>50</v>
      </c>
      <c r="AD100" s="13">
        <v>18.899999999999999</v>
      </c>
      <c r="AE100" s="10">
        <v>20</v>
      </c>
      <c r="AF100" s="10" t="s">
        <v>47</v>
      </c>
      <c r="AG100" s="10">
        <v>10</v>
      </c>
      <c r="AH100" s="10">
        <v>30</v>
      </c>
      <c r="AI100" s="10">
        <v>100</v>
      </c>
      <c r="AJ100" s="14" t="s">
        <v>606</v>
      </c>
      <c r="AK100" s="13">
        <v>7</v>
      </c>
      <c r="AL100" s="10">
        <v>91</v>
      </c>
    </row>
    <row r="101" spans="1:38" ht="15.95">
      <c r="A101" s="15"/>
      <c r="B101" s="15"/>
      <c r="C101" s="15"/>
      <c r="D101" s="15"/>
      <c r="E101" s="15"/>
      <c r="F101" s="15"/>
      <c r="G101" s="10">
        <v>1014245058</v>
      </c>
      <c r="H101" s="10">
        <v>407</v>
      </c>
      <c r="I101" s="10">
        <v>5</v>
      </c>
      <c r="J101" s="10" t="s">
        <v>44</v>
      </c>
      <c r="K101" s="10" t="s">
        <v>45</v>
      </c>
      <c r="L101" s="10" t="s">
        <v>46</v>
      </c>
      <c r="M101" s="10" t="s">
        <v>604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3">
        <v>55.33</v>
      </c>
      <c r="AB101" s="10">
        <v>48</v>
      </c>
      <c r="AC101" s="10" t="s">
        <v>50</v>
      </c>
      <c r="AD101" s="13">
        <v>7.33</v>
      </c>
      <c r="AE101" s="10">
        <v>0</v>
      </c>
      <c r="AF101" s="10" t="s">
        <v>47</v>
      </c>
      <c r="AG101" s="10">
        <v>10</v>
      </c>
      <c r="AH101" s="10">
        <v>10</v>
      </c>
      <c r="AI101" s="10">
        <v>100</v>
      </c>
      <c r="AJ101" s="14" t="s">
        <v>605</v>
      </c>
      <c r="AK101" s="13">
        <v>62</v>
      </c>
      <c r="AL101" s="10">
        <v>92</v>
      </c>
    </row>
    <row r="102" spans="1:38" ht="15.95">
      <c r="A102" s="15"/>
      <c r="B102" s="15"/>
      <c r="C102" s="15"/>
      <c r="D102" s="15"/>
      <c r="E102" s="15"/>
      <c r="F102" s="15"/>
      <c r="G102" s="10">
        <v>79854402</v>
      </c>
      <c r="H102" s="10">
        <v>407</v>
      </c>
      <c r="I102" s="10">
        <v>5</v>
      </c>
      <c r="J102" s="10" t="s">
        <v>44</v>
      </c>
      <c r="K102" s="10" t="s">
        <v>45</v>
      </c>
      <c r="L102" s="10" t="s">
        <v>46</v>
      </c>
      <c r="M102" s="10" t="s">
        <v>107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3">
        <v>56.97</v>
      </c>
      <c r="AB102" s="10">
        <v>48</v>
      </c>
      <c r="AC102" s="10" t="s">
        <v>50</v>
      </c>
      <c r="AD102" s="13">
        <v>8.9700000000000006</v>
      </c>
      <c r="AE102" s="10">
        <v>0</v>
      </c>
      <c r="AF102" s="10" t="s">
        <v>47</v>
      </c>
      <c r="AG102" s="10">
        <v>10</v>
      </c>
      <c r="AH102" s="10">
        <v>10</v>
      </c>
      <c r="AI102" s="10">
        <v>98</v>
      </c>
      <c r="AJ102" s="14" t="s">
        <v>209</v>
      </c>
      <c r="AK102" s="13">
        <v>113</v>
      </c>
      <c r="AL102" s="10">
        <v>93</v>
      </c>
    </row>
    <row r="103" spans="1:38" ht="15.95">
      <c r="A103" s="15"/>
      <c r="B103" s="15"/>
      <c r="C103" s="15"/>
      <c r="D103" s="15"/>
      <c r="E103" s="15"/>
      <c r="F103" s="15"/>
      <c r="G103" s="10">
        <v>1233699769</v>
      </c>
      <c r="H103" s="10">
        <v>407</v>
      </c>
      <c r="I103" s="10">
        <v>5</v>
      </c>
      <c r="J103" s="10" t="s">
        <v>44</v>
      </c>
      <c r="K103" s="10" t="s">
        <v>45</v>
      </c>
      <c r="L103" s="10" t="s">
        <v>46</v>
      </c>
      <c r="M103" s="10" t="s">
        <v>77</v>
      </c>
      <c r="N103" s="10">
        <v>0</v>
      </c>
      <c r="O103" s="10">
        <v>0</v>
      </c>
      <c r="P103" s="10" t="s">
        <v>401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3">
        <v>50.6</v>
      </c>
      <c r="AB103" s="10">
        <v>48</v>
      </c>
      <c r="AC103" s="10" t="s">
        <v>50</v>
      </c>
      <c r="AD103" s="13">
        <v>2.6</v>
      </c>
      <c r="AE103" s="10">
        <v>0</v>
      </c>
      <c r="AF103" s="10" t="s">
        <v>47</v>
      </c>
      <c r="AG103" s="10">
        <v>10</v>
      </c>
      <c r="AH103" s="10">
        <v>10</v>
      </c>
      <c r="AI103" s="10">
        <v>97</v>
      </c>
      <c r="AJ103" s="14" t="s">
        <v>627</v>
      </c>
      <c r="AK103" s="13">
        <v>8</v>
      </c>
      <c r="AL103" s="10">
        <v>94</v>
      </c>
    </row>
    <row r="104" spans="1:38" ht="15.95">
      <c r="A104" s="15"/>
      <c r="B104" s="15"/>
      <c r="C104" s="15"/>
      <c r="D104" s="15"/>
      <c r="E104" s="15"/>
      <c r="F104" s="15"/>
      <c r="G104" s="10">
        <v>1033685815</v>
      </c>
      <c r="H104" s="10">
        <v>407</v>
      </c>
      <c r="I104" s="10">
        <v>5</v>
      </c>
      <c r="J104" s="10" t="s">
        <v>44</v>
      </c>
      <c r="K104" s="10" t="s">
        <v>45</v>
      </c>
      <c r="L104" s="10" t="s">
        <v>46</v>
      </c>
      <c r="M104" s="10" t="s">
        <v>107</v>
      </c>
      <c r="N104" s="10" t="s">
        <v>334</v>
      </c>
      <c r="O104" s="10">
        <v>0</v>
      </c>
      <c r="P104" s="10" t="s">
        <v>223</v>
      </c>
      <c r="Q104" s="10">
        <v>0</v>
      </c>
      <c r="R104" s="10">
        <v>0</v>
      </c>
      <c r="S104" s="10" t="s">
        <v>335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3">
        <v>170.17</v>
      </c>
      <c r="AB104" s="10">
        <v>48</v>
      </c>
      <c r="AC104" s="10" t="s">
        <v>50</v>
      </c>
      <c r="AD104" s="13">
        <v>122.17</v>
      </c>
      <c r="AE104" s="10">
        <v>40</v>
      </c>
      <c r="AF104" s="10" t="s">
        <v>69</v>
      </c>
      <c r="AG104" s="10">
        <v>35</v>
      </c>
      <c r="AH104" s="10">
        <v>75</v>
      </c>
      <c r="AI104" s="10">
        <v>98.3</v>
      </c>
      <c r="AJ104" s="14" t="s">
        <v>160</v>
      </c>
      <c r="AK104" s="13">
        <v>8</v>
      </c>
      <c r="AL104" s="10">
        <v>95</v>
      </c>
    </row>
    <row r="105" spans="1:38" ht="15.95">
      <c r="A105" s="15"/>
      <c r="B105" s="15"/>
      <c r="C105" s="15"/>
      <c r="D105" s="15"/>
      <c r="E105" s="15"/>
      <c r="F105" s="15"/>
      <c r="G105" s="10">
        <v>1031171048</v>
      </c>
      <c r="H105" s="10">
        <v>407</v>
      </c>
      <c r="I105" s="10">
        <v>5</v>
      </c>
      <c r="J105" s="10" t="s">
        <v>44</v>
      </c>
      <c r="K105" s="10" t="s">
        <v>45</v>
      </c>
      <c r="L105" s="10" t="s">
        <v>46</v>
      </c>
      <c r="M105" s="10" t="s">
        <v>298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 t="s">
        <v>324</v>
      </c>
      <c r="T105" s="10">
        <v>0</v>
      </c>
      <c r="U105" s="10">
        <v>0</v>
      </c>
      <c r="V105" s="10">
        <v>0</v>
      </c>
      <c r="W105" s="10">
        <v>0</v>
      </c>
      <c r="X105" s="10" t="s">
        <v>325</v>
      </c>
      <c r="Y105" s="10">
        <v>0</v>
      </c>
      <c r="Z105" s="10">
        <v>0</v>
      </c>
      <c r="AA105" s="13">
        <v>75.17</v>
      </c>
      <c r="AB105" s="10">
        <v>48</v>
      </c>
      <c r="AC105" s="10" t="s">
        <v>50</v>
      </c>
      <c r="AD105" s="13">
        <v>27.17</v>
      </c>
      <c r="AE105" s="10">
        <v>20</v>
      </c>
      <c r="AF105" s="10" t="s">
        <v>91</v>
      </c>
      <c r="AG105" s="10">
        <v>45</v>
      </c>
      <c r="AH105" s="10">
        <v>65</v>
      </c>
      <c r="AI105" s="10">
        <v>100</v>
      </c>
      <c r="AJ105" s="14" t="s">
        <v>326</v>
      </c>
      <c r="AK105" s="13">
        <v>30</v>
      </c>
      <c r="AL105" s="10">
        <v>96</v>
      </c>
    </row>
    <row r="106" spans="1:38" ht="15.95">
      <c r="A106" s="15"/>
      <c r="B106" s="15"/>
      <c r="C106" s="15"/>
      <c r="D106" s="15"/>
      <c r="E106" s="15"/>
      <c r="F106" s="15"/>
      <c r="G106" s="10">
        <v>41182979</v>
      </c>
      <c r="H106" s="10">
        <v>407</v>
      </c>
      <c r="I106" s="10">
        <v>5</v>
      </c>
      <c r="J106" s="10" t="s">
        <v>44</v>
      </c>
      <c r="K106" s="10" t="s">
        <v>45</v>
      </c>
      <c r="L106" s="10" t="s">
        <v>46</v>
      </c>
      <c r="M106" s="10" t="s">
        <v>590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 t="s">
        <v>591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3">
        <v>125.53</v>
      </c>
      <c r="AB106" s="10">
        <v>48</v>
      </c>
      <c r="AC106" s="10" t="s">
        <v>50</v>
      </c>
      <c r="AD106" s="13">
        <v>77.53</v>
      </c>
      <c r="AE106" s="10">
        <v>30</v>
      </c>
      <c r="AF106" s="10" t="s">
        <v>69</v>
      </c>
      <c r="AG106" s="10">
        <v>35</v>
      </c>
      <c r="AH106" s="10">
        <v>65</v>
      </c>
      <c r="AI106" s="10">
        <v>100</v>
      </c>
      <c r="AJ106" s="14" t="s">
        <v>592</v>
      </c>
      <c r="AK106" s="13">
        <v>16</v>
      </c>
      <c r="AL106" s="10">
        <v>97</v>
      </c>
    </row>
    <row r="107" spans="1:38" ht="15.95">
      <c r="A107" s="15"/>
      <c r="B107" s="15"/>
      <c r="C107" s="15"/>
      <c r="D107" s="15"/>
      <c r="E107" s="15"/>
      <c r="F107" s="15"/>
      <c r="G107" s="10">
        <v>1022382213</v>
      </c>
      <c r="H107" s="10">
        <v>407</v>
      </c>
      <c r="I107" s="10">
        <v>5</v>
      </c>
      <c r="J107" s="10" t="s">
        <v>44</v>
      </c>
      <c r="K107" s="10" t="s">
        <v>45</v>
      </c>
      <c r="L107" s="10" t="s">
        <v>46</v>
      </c>
      <c r="M107" s="10" t="s">
        <v>593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 t="s">
        <v>594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3">
        <v>130.30000000000001</v>
      </c>
      <c r="AB107" s="10">
        <v>48</v>
      </c>
      <c r="AC107" s="10" t="s">
        <v>50</v>
      </c>
      <c r="AD107" s="13">
        <v>82.3</v>
      </c>
      <c r="AE107" s="10">
        <v>30</v>
      </c>
      <c r="AF107" s="10" t="s">
        <v>69</v>
      </c>
      <c r="AG107" s="10">
        <v>35</v>
      </c>
      <c r="AH107" s="10">
        <v>65</v>
      </c>
      <c r="AI107" s="10">
        <v>99</v>
      </c>
      <c r="AJ107" s="14" t="s">
        <v>236</v>
      </c>
      <c r="AK107" s="13">
        <v>47</v>
      </c>
      <c r="AL107" s="10">
        <v>98</v>
      </c>
    </row>
    <row r="108" spans="1:38" ht="15.95">
      <c r="A108" s="15"/>
      <c r="B108" s="15"/>
      <c r="C108" s="15"/>
      <c r="D108" s="15"/>
      <c r="E108" s="15"/>
      <c r="F108" s="15"/>
      <c r="G108" s="10">
        <v>52960460</v>
      </c>
      <c r="H108" s="10">
        <v>407</v>
      </c>
      <c r="I108" s="10">
        <v>5</v>
      </c>
      <c r="J108" s="10" t="s">
        <v>44</v>
      </c>
      <c r="K108" s="10" t="s">
        <v>45</v>
      </c>
      <c r="L108" s="10" t="s">
        <v>46</v>
      </c>
      <c r="M108" s="10" t="s">
        <v>171</v>
      </c>
      <c r="N108" s="10" t="s">
        <v>342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3">
        <v>111.4</v>
      </c>
      <c r="AB108" s="10">
        <v>48</v>
      </c>
      <c r="AC108" s="10" t="s">
        <v>50</v>
      </c>
      <c r="AD108" s="13">
        <v>63.4</v>
      </c>
      <c r="AE108" s="10">
        <v>30</v>
      </c>
      <c r="AF108" s="10" t="s">
        <v>135</v>
      </c>
      <c r="AG108" s="10">
        <v>25</v>
      </c>
      <c r="AH108" s="10">
        <v>55</v>
      </c>
      <c r="AI108" s="10">
        <v>100</v>
      </c>
      <c r="AJ108" s="14" t="s">
        <v>209</v>
      </c>
      <c r="AK108" s="13">
        <v>113</v>
      </c>
      <c r="AL108" s="10">
        <v>99</v>
      </c>
    </row>
    <row r="109" spans="1:38" ht="15.95">
      <c r="A109" s="15"/>
      <c r="B109" s="15"/>
      <c r="C109" s="15"/>
      <c r="D109" s="15"/>
      <c r="E109" s="15"/>
      <c r="F109" s="15"/>
      <c r="G109" s="10">
        <v>1022344376</v>
      </c>
      <c r="H109" s="10">
        <v>407</v>
      </c>
      <c r="I109" s="10">
        <v>5</v>
      </c>
      <c r="J109" s="10" t="s">
        <v>44</v>
      </c>
      <c r="K109" s="10" t="s">
        <v>45</v>
      </c>
      <c r="L109" s="10" t="s">
        <v>46</v>
      </c>
      <c r="M109" s="10" t="s">
        <v>595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3">
        <v>111.17</v>
      </c>
      <c r="AB109" s="10">
        <v>48</v>
      </c>
      <c r="AC109" s="10" t="s">
        <v>50</v>
      </c>
      <c r="AD109" s="13">
        <v>63.17</v>
      </c>
      <c r="AE109" s="10">
        <v>30</v>
      </c>
      <c r="AF109" s="10" t="s">
        <v>47</v>
      </c>
      <c r="AG109" s="10">
        <v>10</v>
      </c>
      <c r="AH109" s="10">
        <v>40</v>
      </c>
      <c r="AI109" s="10">
        <v>100</v>
      </c>
      <c r="AJ109" s="14" t="s">
        <v>209</v>
      </c>
      <c r="AK109" s="13">
        <v>113</v>
      </c>
      <c r="AL109" s="10">
        <v>100</v>
      </c>
    </row>
    <row r="110" spans="1:38" ht="15.95">
      <c r="A110" s="15"/>
      <c r="B110" s="15"/>
      <c r="C110" s="15"/>
      <c r="D110" s="15"/>
      <c r="E110" s="15"/>
      <c r="F110" s="15"/>
      <c r="G110" s="10">
        <v>1013621331</v>
      </c>
      <c r="H110" s="10">
        <v>407</v>
      </c>
      <c r="I110" s="10">
        <v>5</v>
      </c>
      <c r="J110" s="10" t="s">
        <v>44</v>
      </c>
      <c r="K110" s="10" t="s">
        <v>45</v>
      </c>
      <c r="L110" s="10" t="s">
        <v>46</v>
      </c>
      <c r="M110" s="10" t="s">
        <v>77</v>
      </c>
      <c r="N110" s="10" t="s">
        <v>206</v>
      </c>
      <c r="O110" s="10">
        <v>0</v>
      </c>
      <c r="P110" s="10" t="s">
        <v>220</v>
      </c>
      <c r="Q110" s="10">
        <v>0</v>
      </c>
      <c r="R110" s="10">
        <v>0</v>
      </c>
      <c r="S110" s="10" t="s">
        <v>145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3">
        <v>56.83</v>
      </c>
      <c r="AB110" s="10">
        <v>48</v>
      </c>
      <c r="AC110" s="10" t="s">
        <v>50</v>
      </c>
      <c r="AD110" s="13">
        <v>8.83</v>
      </c>
      <c r="AE110" s="10">
        <v>0</v>
      </c>
      <c r="AF110" s="10" t="s">
        <v>69</v>
      </c>
      <c r="AG110" s="10">
        <v>35</v>
      </c>
      <c r="AH110" s="10">
        <v>35</v>
      </c>
      <c r="AI110" s="10">
        <v>100</v>
      </c>
      <c r="AJ110" s="14" t="s">
        <v>160</v>
      </c>
      <c r="AK110" s="13">
        <v>8</v>
      </c>
      <c r="AL110" s="10">
        <v>101</v>
      </c>
    </row>
    <row r="111" spans="1:38" ht="15.95">
      <c r="A111" s="15"/>
      <c r="B111" s="15"/>
      <c r="C111" s="15"/>
      <c r="D111" s="15"/>
      <c r="E111" s="15"/>
      <c r="F111" s="15"/>
      <c r="G111" s="10">
        <v>1022437945</v>
      </c>
      <c r="H111" s="10">
        <v>407</v>
      </c>
      <c r="I111" s="10">
        <v>5</v>
      </c>
      <c r="J111" s="10" t="s">
        <v>44</v>
      </c>
      <c r="K111" s="10" t="s">
        <v>45</v>
      </c>
      <c r="L111" s="10" t="s">
        <v>46</v>
      </c>
      <c r="M111" s="10" t="s">
        <v>156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 t="s">
        <v>352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3">
        <v>80.23</v>
      </c>
      <c r="AB111" s="10">
        <v>48</v>
      </c>
      <c r="AC111" s="10" t="s">
        <v>50</v>
      </c>
      <c r="AD111" s="13">
        <v>32.229999999999997</v>
      </c>
      <c r="AE111" s="10">
        <v>20</v>
      </c>
      <c r="AF111" s="10" t="s">
        <v>47</v>
      </c>
      <c r="AG111" s="10">
        <v>10</v>
      </c>
      <c r="AH111" s="10">
        <v>30</v>
      </c>
      <c r="AI111" s="10">
        <v>100</v>
      </c>
      <c r="AJ111" s="14" t="s">
        <v>160</v>
      </c>
      <c r="AK111" s="13">
        <v>8</v>
      </c>
      <c r="AL111" s="10">
        <v>102</v>
      </c>
    </row>
    <row r="112" spans="1:38" ht="15.95">
      <c r="A112" s="15"/>
      <c r="B112" s="15"/>
      <c r="C112" s="15"/>
      <c r="D112" s="15"/>
      <c r="E112" s="15"/>
      <c r="F112" s="15"/>
      <c r="G112" s="10">
        <v>1012417554</v>
      </c>
      <c r="H112" s="10">
        <v>407</v>
      </c>
      <c r="I112" s="10">
        <v>5</v>
      </c>
      <c r="J112" s="10" t="s">
        <v>44</v>
      </c>
      <c r="K112" s="10" t="s">
        <v>45</v>
      </c>
      <c r="L112" s="10" t="s">
        <v>46</v>
      </c>
      <c r="M112" s="10" t="s">
        <v>626</v>
      </c>
      <c r="N112" s="10">
        <v>0</v>
      </c>
      <c r="O112" s="10">
        <v>0</v>
      </c>
      <c r="P112" s="10" t="s">
        <v>220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3">
        <v>50.8</v>
      </c>
      <c r="AB112" s="10">
        <v>48</v>
      </c>
      <c r="AC112" s="10" t="s">
        <v>50</v>
      </c>
      <c r="AD112" s="13">
        <v>2.8</v>
      </c>
      <c r="AE112" s="10">
        <v>0</v>
      </c>
      <c r="AF112" s="10" t="s">
        <v>47</v>
      </c>
      <c r="AG112" s="10">
        <v>10</v>
      </c>
      <c r="AH112" s="10">
        <v>10</v>
      </c>
      <c r="AI112" s="10">
        <v>99</v>
      </c>
      <c r="AJ112" s="14" t="s">
        <v>160</v>
      </c>
      <c r="AK112" s="13">
        <v>8</v>
      </c>
      <c r="AL112" s="10">
        <v>103</v>
      </c>
    </row>
    <row r="113" spans="1:38" ht="15.95">
      <c r="A113" s="15"/>
      <c r="B113" s="15"/>
      <c r="C113" s="15"/>
      <c r="D113" s="15"/>
      <c r="E113" s="15"/>
      <c r="F113" s="15"/>
      <c r="G113" s="10">
        <v>52095277</v>
      </c>
      <c r="H113" s="10">
        <v>407</v>
      </c>
      <c r="I113" s="10">
        <v>2</v>
      </c>
      <c r="J113" s="10" t="s">
        <v>44</v>
      </c>
      <c r="K113" s="10" t="s">
        <v>45</v>
      </c>
      <c r="L113" s="10" t="s">
        <v>46</v>
      </c>
      <c r="M113" s="10" t="s">
        <v>171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 t="s">
        <v>352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3">
        <v>205.77</v>
      </c>
      <c r="AB113" s="10">
        <v>48</v>
      </c>
      <c r="AC113" s="10" t="s">
        <v>50</v>
      </c>
      <c r="AD113" s="13">
        <v>157.77000000000001</v>
      </c>
      <c r="AE113" s="10">
        <v>45</v>
      </c>
      <c r="AF113" s="10" t="s">
        <v>69</v>
      </c>
      <c r="AG113" s="10">
        <v>35</v>
      </c>
      <c r="AH113" s="10">
        <v>80</v>
      </c>
      <c r="AI113" s="10">
        <v>100</v>
      </c>
      <c r="AJ113" s="14" t="s">
        <v>231</v>
      </c>
      <c r="AK113" s="13">
        <v>176</v>
      </c>
      <c r="AL113" s="10">
        <v>104</v>
      </c>
    </row>
    <row r="114" spans="1:38" ht="15.95">
      <c r="A114" s="15"/>
      <c r="B114" s="15"/>
      <c r="C114" s="15"/>
      <c r="D114" s="15"/>
      <c r="E114" s="15"/>
      <c r="F114" s="15"/>
      <c r="G114" s="10">
        <v>1014194082</v>
      </c>
      <c r="H114" s="10">
        <v>407</v>
      </c>
      <c r="I114" s="10">
        <v>2</v>
      </c>
      <c r="J114" s="10" t="s">
        <v>44</v>
      </c>
      <c r="K114" s="10" t="s">
        <v>45</v>
      </c>
      <c r="L114" s="10" t="s">
        <v>46</v>
      </c>
      <c r="M114" s="10" t="s">
        <v>607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3">
        <v>104.4</v>
      </c>
      <c r="AB114" s="10">
        <v>48</v>
      </c>
      <c r="AC114" s="10" t="s">
        <v>50</v>
      </c>
      <c r="AD114" s="13">
        <v>56.4</v>
      </c>
      <c r="AE114" s="10">
        <v>25</v>
      </c>
      <c r="AF114" s="10" t="s">
        <v>47</v>
      </c>
      <c r="AG114" s="10">
        <v>10</v>
      </c>
      <c r="AH114" s="10">
        <v>35</v>
      </c>
      <c r="AI114" s="10">
        <v>97.97</v>
      </c>
      <c r="AJ114" s="14" t="s">
        <v>608</v>
      </c>
      <c r="AK114" s="13">
        <v>72</v>
      </c>
      <c r="AL114" s="10">
        <v>105</v>
      </c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13">
    <cfRule type="notContainsBlanks" dxfId="38" priority="1">
      <formula>LEN(TRIM(A10))&gt;0</formula>
    </cfRule>
  </conditionalFormatting>
  <conditionalFormatting sqref="B14:F22 A23:F225">
    <cfRule type="notContainsBlanks" dxfId="37" priority="2">
      <formula>LEN(TRIM(A14))&gt;0</formula>
    </cfRule>
  </conditionalFormatting>
  <conditionalFormatting sqref="G9">
    <cfRule type="duplicateValues" dxfId="36" priority="3"/>
    <cfRule type="duplicateValues" dxfId="35" priority="4"/>
  </conditionalFormatting>
  <conditionalFormatting sqref="G10:G225">
    <cfRule type="duplicateValues" dxfId="34" priority="5"/>
    <cfRule type="duplicateValues" dxfId="33" priority="6"/>
    <cfRule type="duplicateValues" dxfId="32" priority="7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A359F-D6AA-4EF4-B097-92BAF88A6B64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5" style="5" bestFit="1" customWidth="1"/>
    <col min="14" max="14" width="62.28515625" style="5" bestFit="1" customWidth="1"/>
    <col min="15" max="15" width="33.42578125" style="5" bestFit="1" customWidth="1"/>
    <col min="16" max="16" width="62.28515625" style="5" bestFit="1" customWidth="1"/>
    <col min="17" max="17" width="12.85546875" style="5" bestFit="1" customWidth="1"/>
    <col min="18" max="18" width="41.7109375" style="5" bestFit="1" customWidth="1"/>
    <col min="19" max="19" width="82" style="5" bestFit="1" customWidth="1"/>
    <col min="20" max="20" width="14.7109375" style="5" bestFit="1" customWidth="1"/>
    <col min="21" max="21" width="56.7109375" style="5" bestFit="1" customWidth="1"/>
    <col min="22" max="22" width="14.7109375" style="5" bestFit="1" customWidth="1"/>
    <col min="23" max="23" width="16" style="5" bestFit="1" customWidth="1"/>
    <col min="24" max="24" width="30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54</v>
      </c>
      <c r="B10" s="15">
        <v>59</v>
      </c>
      <c r="C10" s="15" t="s">
        <v>369</v>
      </c>
      <c r="D10" s="15" t="s">
        <v>370</v>
      </c>
      <c r="E10" s="15" t="s">
        <v>371</v>
      </c>
      <c r="F10" s="15" t="s">
        <v>655</v>
      </c>
      <c r="G10" s="10">
        <v>79664860</v>
      </c>
      <c r="H10" s="10">
        <v>407</v>
      </c>
      <c r="I10" s="10">
        <v>11</v>
      </c>
      <c r="J10" s="10" t="s">
        <v>44</v>
      </c>
      <c r="K10" s="10" t="s">
        <v>45</v>
      </c>
      <c r="L10" s="10" t="s">
        <v>46</v>
      </c>
      <c r="M10" s="10" t="s">
        <v>167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68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155.4</v>
      </c>
      <c r="AB10" s="10">
        <v>42</v>
      </c>
      <c r="AC10" s="10" t="s">
        <v>50</v>
      </c>
      <c r="AD10" s="13">
        <v>113.4</v>
      </c>
      <c r="AE10" s="10">
        <v>40</v>
      </c>
      <c r="AF10" s="10" t="s">
        <v>69</v>
      </c>
      <c r="AG10" s="10">
        <v>35</v>
      </c>
      <c r="AH10" s="10">
        <v>75</v>
      </c>
      <c r="AI10" s="10">
        <v>94.24</v>
      </c>
      <c r="AJ10" s="14" t="s">
        <v>268</v>
      </c>
      <c r="AK10" s="13">
        <v>61</v>
      </c>
      <c r="AL10" s="10">
        <v>1</v>
      </c>
    </row>
    <row r="11" spans="1:38" ht="15.95">
      <c r="A11" s="15">
        <v>54</v>
      </c>
      <c r="B11" s="15">
        <v>77</v>
      </c>
      <c r="C11" s="15" t="s">
        <v>369</v>
      </c>
      <c r="D11" s="15" t="s">
        <v>370</v>
      </c>
      <c r="E11" s="15" t="s">
        <v>371</v>
      </c>
      <c r="F11" s="15" t="s">
        <v>655</v>
      </c>
      <c r="G11" s="10">
        <v>39665525</v>
      </c>
      <c r="H11" s="10">
        <v>407</v>
      </c>
      <c r="I11" s="10">
        <v>11</v>
      </c>
      <c r="J11" s="10" t="s">
        <v>44</v>
      </c>
      <c r="K11" s="10" t="s">
        <v>45</v>
      </c>
      <c r="L11" s="10" t="s">
        <v>46</v>
      </c>
      <c r="M11" s="10" t="s">
        <v>637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389.03</v>
      </c>
      <c r="AB11" s="10">
        <v>42</v>
      </c>
      <c r="AC11" s="10" t="s">
        <v>50</v>
      </c>
      <c r="AD11" s="13">
        <v>347.03</v>
      </c>
      <c r="AE11" s="10">
        <v>50</v>
      </c>
      <c r="AF11" s="10" t="s">
        <v>47</v>
      </c>
      <c r="AG11" s="10">
        <v>10</v>
      </c>
      <c r="AH11" s="10">
        <v>60</v>
      </c>
      <c r="AI11" s="10">
        <v>100</v>
      </c>
      <c r="AJ11" s="14" t="s">
        <v>57</v>
      </c>
      <c r="AK11" s="13">
        <v>397</v>
      </c>
      <c r="AL11" s="10">
        <v>2</v>
      </c>
    </row>
    <row r="12" spans="1:38" ht="15.95">
      <c r="A12" s="15">
        <v>54</v>
      </c>
      <c r="B12" s="15">
        <v>754</v>
      </c>
      <c r="C12" s="15" t="s">
        <v>369</v>
      </c>
      <c r="D12" s="15" t="s">
        <v>370</v>
      </c>
      <c r="E12" s="15" t="s">
        <v>371</v>
      </c>
      <c r="F12" s="15" t="s">
        <v>655</v>
      </c>
      <c r="G12" s="10">
        <v>52074519</v>
      </c>
      <c r="H12" s="10">
        <v>407</v>
      </c>
      <c r="I12" s="10">
        <v>11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388.5</v>
      </c>
      <c r="AB12" s="10">
        <v>42</v>
      </c>
      <c r="AC12" s="10" t="s">
        <v>50</v>
      </c>
      <c r="AD12" s="13">
        <v>346.5</v>
      </c>
      <c r="AE12" s="10">
        <v>50</v>
      </c>
      <c r="AF12" s="10" t="s">
        <v>47</v>
      </c>
      <c r="AG12" s="10">
        <v>10</v>
      </c>
      <c r="AH12" s="10">
        <v>60</v>
      </c>
      <c r="AI12" s="10">
        <v>99.8</v>
      </c>
      <c r="AJ12" s="14" t="s">
        <v>52</v>
      </c>
      <c r="AK12" s="13">
        <v>397</v>
      </c>
      <c r="AL12" s="10">
        <v>3</v>
      </c>
    </row>
    <row r="13" spans="1:38" ht="15.95">
      <c r="A13" s="15">
        <v>54</v>
      </c>
      <c r="B13" s="15">
        <v>1265</v>
      </c>
      <c r="C13" s="15" t="s">
        <v>369</v>
      </c>
      <c r="D13" s="15" t="s">
        <v>370</v>
      </c>
      <c r="E13" s="15" t="s">
        <v>371</v>
      </c>
      <c r="F13" s="15" t="s">
        <v>655</v>
      </c>
      <c r="G13" s="10">
        <v>79854280</v>
      </c>
      <c r="H13" s="10">
        <v>407</v>
      </c>
      <c r="I13" s="10">
        <v>11</v>
      </c>
      <c r="J13" s="10" t="s">
        <v>44</v>
      </c>
      <c r="K13" s="10" t="s">
        <v>45</v>
      </c>
      <c r="L13" s="10" t="s">
        <v>46</v>
      </c>
      <c r="M13" s="10" t="s">
        <v>77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180.47</v>
      </c>
      <c r="AB13" s="10">
        <v>42</v>
      </c>
      <c r="AC13" s="10" t="s">
        <v>50</v>
      </c>
      <c r="AD13" s="13">
        <v>138.47</v>
      </c>
      <c r="AE13" s="10">
        <v>45</v>
      </c>
      <c r="AF13" s="10" t="s">
        <v>47</v>
      </c>
      <c r="AG13" s="10">
        <v>10</v>
      </c>
      <c r="AH13" s="10">
        <v>55</v>
      </c>
      <c r="AI13" s="10">
        <v>91.25</v>
      </c>
      <c r="AJ13" s="14" t="s">
        <v>599</v>
      </c>
      <c r="AK13" s="13">
        <v>83</v>
      </c>
      <c r="AL13" s="10">
        <v>4</v>
      </c>
    </row>
    <row r="14" spans="1:38" ht="15.95">
      <c r="B14" s="15"/>
      <c r="C14" s="15"/>
      <c r="D14" s="15"/>
      <c r="E14" s="15"/>
      <c r="F14" s="15"/>
      <c r="G14" s="10">
        <v>51588027</v>
      </c>
      <c r="H14" s="10">
        <v>407</v>
      </c>
      <c r="I14" s="10">
        <v>9</v>
      </c>
      <c r="J14" s="10" t="s">
        <v>44</v>
      </c>
      <c r="K14" s="10" t="s">
        <v>45</v>
      </c>
      <c r="L14" s="10" t="s">
        <v>46</v>
      </c>
      <c r="M14" s="10" t="s">
        <v>107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 t="s">
        <v>355</v>
      </c>
      <c r="T14" s="10">
        <v>0</v>
      </c>
      <c r="U14" s="10" t="s">
        <v>356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389.03</v>
      </c>
      <c r="AB14" s="10">
        <v>42</v>
      </c>
      <c r="AC14" s="10" t="s">
        <v>50</v>
      </c>
      <c r="AD14" s="13">
        <v>347.03</v>
      </c>
      <c r="AE14" s="10">
        <v>50</v>
      </c>
      <c r="AF14" s="10" t="s">
        <v>51</v>
      </c>
      <c r="AG14" s="10">
        <v>40</v>
      </c>
      <c r="AH14" s="10">
        <v>90</v>
      </c>
      <c r="AI14" s="10">
        <v>100</v>
      </c>
      <c r="AJ14" s="14" t="s">
        <v>57</v>
      </c>
      <c r="AK14" s="13">
        <v>397</v>
      </c>
      <c r="AL14" s="10">
        <v>5</v>
      </c>
    </row>
    <row r="15" spans="1:38" ht="15.95">
      <c r="B15" s="15"/>
      <c r="C15" s="15"/>
      <c r="D15" s="15"/>
      <c r="E15" s="15"/>
      <c r="F15" s="15"/>
      <c r="G15" s="10">
        <v>52100448</v>
      </c>
      <c r="H15" s="10">
        <v>407</v>
      </c>
      <c r="I15" s="10">
        <v>9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 t="s">
        <v>276</v>
      </c>
      <c r="O15" s="10">
        <v>0</v>
      </c>
      <c r="P15" s="10" t="s">
        <v>277</v>
      </c>
      <c r="Q15" s="10">
        <v>0</v>
      </c>
      <c r="R15" s="10">
        <v>0</v>
      </c>
      <c r="S15" s="10" t="s">
        <v>68</v>
      </c>
      <c r="T15" s="10">
        <v>0</v>
      </c>
      <c r="U15" s="10" t="s">
        <v>174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345.93</v>
      </c>
      <c r="AB15" s="10">
        <v>42</v>
      </c>
      <c r="AC15" s="10" t="s">
        <v>50</v>
      </c>
      <c r="AD15" s="13">
        <v>303.93</v>
      </c>
      <c r="AE15" s="10">
        <v>50</v>
      </c>
      <c r="AF15" s="10" t="s">
        <v>51</v>
      </c>
      <c r="AG15" s="10">
        <v>40</v>
      </c>
      <c r="AH15" s="10">
        <v>90</v>
      </c>
      <c r="AI15" s="10">
        <v>100</v>
      </c>
      <c r="AJ15" s="14" t="s">
        <v>278</v>
      </c>
      <c r="AK15" s="13">
        <v>354</v>
      </c>
      <c r="AL15" s="10">
        <v>6</v>
      </c>
    </row>
    <row r="16" spans="1:38" ht="15.95">
      <c r="B16" s="15"/>
      <c r="C16" s="15"/>
      <c r="D16" s="15"/>
      <c r="E16" s="15"/>
      <c r="F16" s="15"/>
      <c r="G16" s="10">
        <v>1030542746</v>
      </c>
      <c r="H16" s="10">
        <v>440</v>
      </c>
      <c r="I16" s="10">
        <v>9</v>
      </c>
      <c r="J16" s="10" t="s">
        <v>44</v>
      </c>
      <c r="K16" s="10" t="s">
        <v>45</v>
      </c>
      <c r="L16" s="10" t="s">
        <v>46</v>
      </c>
      <c r="M16" s="10" t="s">
        <v>93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 t="s">
        <v>352</v>
      </c>
      <c r="T16" s="10">
        <v>0</v>
      </c>
      <c r="U16" s="10" t="s">
        <v>353</v>
      </c>
      <c r="V16" s="10">
        <v>0</v>
      </c>
      <c r="W16" s="10">
        <v>0</v>
      </c>
      <c r="X16" s="10" t="s">
        <v>354</v>
      </c>
      <c r="Y16" s="10">
        <v>0</v>
      </c>
      <c r="Z16" s="10">
        <v>0</v>
      </c>
      <c r="AA16" s="13">
        <v>157.37</v>
      </c>
      <c r="AB16" s="10">
        <v>42</v>
      </c>
      <c r="AC16" s="10" t="s">
        <v>50</v>
      </c>
      <c r="AD16" s="13">
        <v>115.37</v>
      </c>
      <c r="AE16" s="10">
        <v>40</v>
      </c>
      <c r="AF16" s="10" t="s">
        <v>91</v>
      </c>
      <c r="AG16" s="10">
        <v>45</v>
      </c>
      <c r="AH16" s="10">
        <v>85</v>
      </c>
      <c r="AI16" s="10">
        <v>99.93</v>
      </c>
      <c r="AJ16" s="14" t="s">
        <v>290</v>
      </c>
      <c r="AK16" s="13">
        <v>83</v>
      </c>
      <c r="AL16" s="10">
        <v>7</v>
      </c>
    </row>
    <row r="17" spans="1:38" ht="15.95">
      <c r="B17" s="15"/>
      <c r="C17" s="15"/>
      <c r="D17" s="15"/>
      <c r="E17" s="15"/>
      <c r="F17" s="15"/>
      <c r="G17" s="10">
        <v>51979531</v>
      </c>
      <c r="H17" s="10">
        <v>407</v>
      </c>
      <c r="I17" s="10">
        <v>9</v>
      </c>
      <c r="J17" s="10" t="s">
        <v>44</v>
      </c>
      <c r="K17" s="10" t="s">
        <v>45</v>
      </c>
      <c r="L17" s="10" t="s">
        <v>46</v>
      </c>
      <c r="M17" s="10" t="s">
        <v>280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68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389.03</v>
      </c>
      <c r="AB17" s="10">
        <v>42</v>
      </c>
      <c r="AC17" s="10" t="s">
        <v>50</v>
      </c>
      <c r="AD17" s="13">
        <v>347.03</v>
      </c>
      <c r="AE17" s="10">
        <v>50</v>
      </c>
      <c r="AF17" s="10" t="s">
        <v>69</v>
      </c>
      <c r="AG17" s="10">
        <v>35</v>
      </c>
      <c r="AH17" s="10">
        <v>85</v>
      </c>
      <c r="AI17" s="10">
        <v>99.88</v>
      </c>
      <c r="AJ17" s="14" t="s">
        <v>57</v>
      </c>
      <c r="AK17" s="13">
        <v>397</v>
      </c>
      <c r="AL17" s="10">
        <v>8</v>
      </c>
    </row>
    <row r="18" spans="1:38" ht="32.1">
      <c r="B18" s="15"/>
      <c r="C18" s="15"/>
      <c r="D18" s="15"/>
      <c r="E18" s="15"/>
      <c r="F18" s="15"/>
      <c r="G18" s="10">
        <v>39631400</v>
      </c>
      <c r="H18" s="10">
        <v>407</v>
      </c>
      <c r="I18" s="10">
        <v>9</v>
      </c>
      <c r="J18" s="10" t="s">
        <v>44</v>
      </c>
      <c r="K18" s="10" t="s">
        <v>45</v>
      </c>
      <c r="L18" s="10" t="s">
        <v>46</v>
      </c>
      <c r="M18" s="10" t="s">
        <v>53</v>
      </c>
      <c r="N18" s="10">
        <v>0</v>
      </c>
      <c r="O18" s="10">
        <v>0</v>
      </c>
      <c r="P18" s="10" t="s">
        <v>54</v>
      </c>
      <c r="Q18" s="10">
        <v>0</v>
      </c>
      <c r="R18" s="10" t="s">
        <v>55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389.03</v>
      </c>
      <c r="AB18" s="10">
        <v>42</v>
      </c>
      <c r="AC18" s="10" t="s">
        <v>50</v>
      </c>
      <c r="AD18" s="13">
        <v>347.03</v>
      </c>
      <c r="AE18" s="10">
        <v>50</v>
      </c>
      <c r="AF18" s="10" t="s">
        <v>56</v>
      </c>
      <c r="AG18" s="10">
        <v>30</v>
      </c>
      <c r="AH18" s="10">
        <v>80</v>
      </c>
      <c r="AI18" s="10">
        <v>99.05</v>
      </c>
      <c r="AJ18" s="14" t="s">
        <v>57</v>
      </c>
      <c r="AK18" s="13">
        <v>397</v>
      </c>
      <c r="AL18" s="10">
        <v>9</v>
      </c>
    </row>
    <row r="19" spans="1:38" ht="15.95">
      <c r="B19" s="15"/>
      <c r="C19" s="15"/>
      <c r="D19" s="15"/>
      <c r="E19" s="15"/>
      <c r="F19" s="15"/>
      <c r="G19" s="10">
        <v>46669746</v>
      </c>
      <c r="H19" s="10">
        <v>407</v>
      </c>
      <c r="I19" s="10">
        <v>9</v>
      </c>
      <c r="J19" s="10" t="s">
        <v>44</v>
      </c>
      <c r="K19" s="10" t="s">
        <v>45</v>
      </c>
      <c r="L19" s="10" t="s">
        <v>46</v>
      </c>
      <c r="M19" s="10" t="s">
        <v>279</v>
      </c>
      <c r="N19" s="10" t="s">
        <v>276</v>
      </c>
      <c r="O19" s="10">
        <v>0</v>
      </c>
      <c r="P19" s="10" t="s">
        <v>277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258.67</v>
      </c>
      <c r="AB19" s="10">
        <v>42</v>
      </c>
      <c r="AC19" s="10" t="s">
        <v>50</v>
      </c>
      <c r="AD19" s="13">
        <v>216.67</v>
      </c>
      <c r="AE19" s="10">
        <v>50</v>
      </c>
      <c r="AF19" s="10" t="s">
        <v>135</v>
      </c>
      <c r="AG19" s="10">
        <v>25</v>
      </c>
      <c r="AH19" s="10">
        <v>75</v>
      </c>
      <c r="AI19" s="10">
        <v>100</v>
      </c>
      <c r="AJ19" s="14" t="s">
        <v>114</v>
      </c>
      <c r="AK19" s="13">
        <v>161</v>
      </c>
      <c r="AL19" s="10">
        <v>10</v>
      </c>
    </row>
    <row r="20" spans="1:38" ht="15.95">
      <c r="B20" s="15"/>
      <c r="C20" s="15"/>
      <c r="D20" s="15"/>
      <c r="E20" s="15"/>
      <c r="F20" s="15"/>
      <c r="G20" s="10">
        <v>52439879</v>
      </c>
      <c r="H20" s="10">
        <v>407</v>
      </c>
      <c r="I20" s="10">
        <v>9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270.56</v>
      </c>
      <c r="AB20" s="10">
        <v>42</v>
      </c>
      <c r="AC20" s="10" t="s">
        <v>50</v>
      </c>
      <c r="AD20" s="13">
        <v>228.56</v>
      </c>
      <c r="AE20" s="10">
        <v>50</v>
      </c>
      <c r="AF20" s="10" t="s">
        <v>47</v>
      </c>
      <c r="AG20" s="10">
        <v>10</v>
      </c>
      <c r="AH20" s="10">
        <v>60</v>
      </c>
      <c r="AI20" s="10">
        <v>100</v>
      </c>
      <c r="AJ20" s="14" t="s">
        <v>577</v>
      </c>
      <c r="AK20" s="13">
        <v>280</v>
      </c>
      <c r="AL20" s="10">
        <v>11</v>
      </c>
    </row>
    <row r="21" spans="1:38" ht="15.95">
      <c r="B21" s="15"/>
      <c r="C21" s="15"/>
      <c r="D21" s="15"/>
      <c r="E21" s="15"/>
      <c r="F21" s="15"/>
      <c r="G21" s="10">
        <v>79659890</v>
      </c>
      <c r="H21" s="10">
        <v>480</v>
      </c>
      <c r="I21" s="10">
        <v>9</v>
      </c>
      <c r="J21" s="10" t="s">
        <v>44</v>
      </c>
      <c r="K21" s="10" t="s">
        <v>45</v>
      </c>
      <c r="L21" s="10" t="s">
        <v>46</v>
      </c>
      <c r="M21" s="10" t="s">
        <v>156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216</v>
      </c>
      <c r="AB21" s="10">
        <v>42</v>
      </c>
      <c r="AC21" s="10" t="s">
        <v>50</v>
      </c>
      <c r="AD21" s="13">
        <v>174</v>
      </c>
      <c r="AE21" s="10">
        <v>45</v>
      </c>
      <c r="AF21" s="10" t="s">
        <v>47</v>
      </c>
      <c r="AG21" s="10">
        <v>10</v>
      </c>
      <c r="AH21" s="10">
        <v>55</v>
      </c>
      <c r="AI21" s="10">
        <v>100</v>
      </c>
      <c r="AJ21" s="14" t="s">
        <v>630</v>
      </c>
      <c r="AK21" s="13">
        <v>68</v>
      </c>
      <c r="AL21" s="10">
        <v>12</v>
      </c>
    </row>
    <row r="22" spans="1:38" ht="15.95">
      <c r="B22" s="15"/>
      <c r="C22" s="15"/>
      <c r="D22" s="15"/>
      <c r="E22" s="15"/>
      <c r="F22" s="15"/>
      <c r="G22" s="10">
        <v>38141658</v>
      </c>
      <c r="H22" s="10">
        <v>440</v>
      </c>
      <c r="I22" s="10">
        <v>9</v>
      </c>
      <c r="J22" s="10" t="s">
        <v>44</v>
      </c>
      <c r="K22" s="10" t="s">
        <v>45</v>
      </c>
      <c r="L22" s="10" t="s">
        <v>46</v>
      </c>
      <c r="M22" s="10" t="s">
        <v>107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144</v>
      </c>
      <c r="AB22" s="10">
        <v>42</v>
      </c>
      <c r="AC22" s="10" t="s">
        <v>50</v>
      </c>
      <c r="AD22" s="13">
        <v>102</v>
      </c>
      <c r="AE22" s="10">
        <v>35</v>
      </c>
      <c r="AF22" s="10" t="s">
        <v>47</v>
      </c>
      <c r="AG22" s="10">
        <v>10</v>
      </c>
      <c r="AH22" s="10">
        <v>45</v>
      </c>
      <c r="AI22" s="10">
        <v>100</v>
      </c>
      <c r="AJ22" s="14" t="s">
        <v>290</v>
      </c>
      <c r="AK22" s="13">
        <v>83</v>
      </c>
      <c r="AL22" s="10">
        <v>13</v>
      </c>
    </row>
    <row r="23" spans="1:38" ht="15.95">
      <c r="B23" s="15"/>
      <c r="C23" s="15"/>
      <c r="D23" s="15"/>
      <c r="E23" s="15"/>
      <c r="F23" s="15"/>
      <c r="G23" s="10">
        <v>1022988122</v>
      </c>
      <c r="H23" s="10">
        <v>407</v>
      </c>
      <c r="I23" s="10">
        <v>9</v>
      </c>
      <c r="J23" s="10" t="s">
        <v>44</v>
      </c>
      <c r="K23" s="10" t="s">
        <v>45</v>
      </c>
      <c r="L23" s="10" t="s">
        <v>46</v>
      </c>
      <c r="M23" s="10" t="s">
        <v>346</v>
      </c>
      <c r="N23" s="10" t="s">
        <v>498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107.5</v>
      </c>
      <c r="AB23" s="10">
        <v>42</v>
      </c>
      <c r="AC23" s="10" t="s">
        <v>50</v>
      </c>
      <c r="AD23" s="13">
        <v>65.5</v>
      </c>
      <c r="AE23" s="10">
        <v>30</v>
      </c>
      <c r="AF23" s="10" t="s">
        <v>252</v>
      </c>
      <c r="AG23" s="10">
        <v>15</v>
      </c>
      <c r="AH23" s="10">
        <v>45</v>
      </c>
      <c r="AI23" s="10">
        <v>98.73</v>
      </c>
      <c r="AJ23" s="14" t="s">
        <v>600</v>
      </c>
      <c r="AK23" s="13">
        <v>60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51883574</v>
      </c>
      <c r="H24" s="10">
        <v>407</v>
      </c>
      <c r="I24" s="10">
        <v>9</v>
      </c>
      <c r="J24" s="10" t="s">
        <v>147</v>
      </c>
      <c r="K24" s="10" t="s">
        <v>45</v>
      </c>
      <c r="L24" s="10" t="s">
        <v>46</v>
      </c>
      <c r="M24" s="10" t="s">
        <v>327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389</v>
      </c>
      <c r="AB24" s="10">
        <v>42</v>
      </c>
      <c r="AC24" s="10" t="s">
        <v>50</v>
      </c>
      <c r="AD24" s="13">
        <v>347</v>
      </c>
      <c r="AE24" s="10">
        <v>50</v>
      </c>
      <c r="AF24" s="10" t="s">
        <v>47</v>
      </c>
      <c r="AG24" s="10">
        <v>10</v>
      </c>
      <c r="AH24" s="10">
        <v>60</v>
      </c>
      <c r="AI24" s="10">
        <v>68.19</v>
      </c>
      <c r="AJ24" s="14" t="s">
        <v>638</v>
      </c>
      <c r="AK24" s="13">
        <v>397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1075680600</v>
      </c>
      <c r="H25" s="10">
        <v>407</v>
      </c>
      <c r="I25" s="10">
        <v>9</v>
      </c>
      <c r="J25" s="10" t="s">
        <v>44</v>
      </c>
      <c r="K25" s="10" t="s">
        <v>45</v>
      </c>
      <c r="L25" s="10" t="s">
        <v>46</v>
      </c>
      <c r="M25" s="10" t="s">
        <v>285</v>
      </c>
      <c r="N25" s="10">
        <v>0</v>
      </c>
      <c r="O25" s="10">
        <v>0</v>
      </c>
      <c r="P25" s="10" t="s">
        <v>220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53.6</v>
      </c>
      <c r="AB25" s="10">
        <v>42</v>
      </c>
      <c r="AC25" s="10" t="s">
        <v>50</v>
      </c>
      <c r="AD25" s="13">
        <v>11.6</v>
      </c>
      <c r="AE25" s="10">
        <v>0</v>
      </c>
      <c r="AF25" s="10" t="s">
        <v>135</v>
      </c>
      <c r="AG25" s="10">
        <v>25</v>
      </c>
      <c r="AH25" s="10">
        <v>25</v>
      </c>
      <c r="AI25" s="10">
        <v>100</v>
      </c>
      <c r="AJ25" s="14" t="s">
        <v>160</v>
      </c>
      <c r="AK25" s="13">
        <v>8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79690367</v>
      </c>
      <c r="H26" s="10">
        <v>480</v>
      </c>
      <c r="I26" s="10">
        <v>7</v>
      </c>
      <c r="J26" s="10" t="s">
        <v>44</v>
      </c>
      <c r="K26" s="10" t="s">
        <v>45</v>
      </c>
      <c r="L26" s="10" t="s">
        <v>46</v>
      </c>
      <c r="M26" s="10" t="s">
        <v>199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304.2</v>
      </c>
      <c r="AB26" s="10">
        <v>42</v>
      </c>
      <c r="AC26" s="10" t="s">
        <v>50</v>
      </c>
      <c r="AD26" s="13">
        <v>262.2</v>
      </c>
      <c r="AE26" s="10">
        <v>50</v>
      </c>
      <c r="AF26" s="10" t="s">
        <v>47</v>
      </c>
      <c r="AG26" s="10">
        <v>10</v>
      </c>
      <c r="AH26" s="10">
        <v>60</v>
      </c>
      <c r="AI26" s="10">
        <v>98.57</v>
      </c>
      <c r="AJ26" s="14" t="s">
        <v>578</v>
      </c>
      <c r="AK26" s="13">
        <v>64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79524883</v>
      </c>
      <c r="H27" s="10">
        <v>480</v>
      </c>
      <c r="I27" s="10">
        <v>7</v>
      </c>
      <c r="J27" s="10" t="s">
        <v>44</v>
      </c>
      <c r="K27" s="10" t="s">
        <v>45</v>
      </c>
      <c r="L27" s="10" t="s">
        <v>46</v>
      </c>
      <c r="M27" s="10" t="s">
        <v>167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60.77</v>
      </c>
      <c r="AB27" s="10">
        <v>42</v>
      </c>
      <c r="AC27" s="10" t="s">
        <v>50</v>
      </c>
      <c r="AD27" s="13">
        <v>18.77</v>
      </c>
      <c r="AE27" s="10">
        <v>20</v>
      </c>
      <c r="AF27" s="10" t="s">
        <v>69</v>
      </c>
      <c r="AG27" s="10">
        <v>35</v>
      </c>
      <c r="AH27" s="10">
        <v>55</v>
      </c>
      <c r="AI27" s="10">
        <v>96.41</v>
      </c>
      <c r="AJ27" s="14" t="s">
        <v>601</v>
      </c>
      <c r="AK27" s="13">
        <v>79</v>
      </c>
      <c r="AL27" s="10">
        <v>18</v>
      </c>
    </row>
    <row r="28" spans="1:38" ht="15.95">
      <c r="A28" s="15" t="s">
        <v>61</v>
      </c>
      <c r="B28" s="15"/>
      <c r="C28" s="15"/>
      <c r="D28" s="15"/>
      <c r="E28" s="15"/>
      <c r="F28" s="15"/>
      <c r="G28" s="10">
        <v>80912239</v>
      </c>
      <c r="H28" s="10">
        <v>480</v>
      </c>
      <c r="I28" s="10">
        <v>7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145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51.73</v>
      </c>
      <c r="AB28" s="10">
        <v>42</v>
      </c>
      <c r="AC28" s="10" t="s">
        <v>50</v>
      </c>
      <c r="AD28" s="13">
        <v>9.73</v>
      </c>
      <c r="AE28" s="10">
        <v>0</v>
      </c>
      <c r="AF28" s="10" t="s">
        <v>69</v>
      </c>
      <c r="AG28" s="10">
        <v>35</v>
      </c>
      <c r="AH28" s="10">
        <v>35</v>
      </c>
      <c r="AI28" s="10">
        <v>97.42</v>
      </c>
      <c r="AJ28" s="14" t="s">
        <v>286</v>
      </c>
      <c r="AK28" s="13">
        <v>81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35374340</v>
      </c>
      <c r="H29" s="10">
        <v>407</v>
      </c>
      <c r="I29" s="10">
        <v>5</v>
      </c>
      <c r="J29" s="10" t="s">
        <v>44</v>
      </c>
      <c r="K29" s="10" t="s">
        <v>45</v>
      </c>
      <c r="L29" s="10" t="s">
        <v>46</v>
      </c>
      <c r="M29" s="10" t="s">
        <v>47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 t="s">
        <v>246</v>
      </c>
      <c r="T29" s="10">
        <v>0</v>
      </c>
      <c r="U29" s="10" t="s">
        <v>230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346.6</v>
      </c>
      <c r="AB29" s="10">
        <v>42</v>
      </c>
      <c r="AC29" s="10" t="s">
        <v>50</v>
      </c>
      <c r="AD29" s="13">
        <v>304.60000000000002</v>
      </c>
      <c r="AE29" s="10">
        <v>50</v>
      </c>
      <c r="AF29" s="10" t="s">
        <v>51</v>
      </c>
      <c r="AG29" s="10">
        <v>40</v>
      </c>
      <c r="AH29" s="10">
        <v>90</v>
      </c>
      <c r="AI29" s="10">
        <v>100</v>
      </c>
      <c r="AJ29" s="14" t="s">
        <v>287</v>
      </c>
      <c r="AK29" s="13">
        <v>227</v>
      </c>
      <c r="AL29" s="10">
        <v>20</v>
      </c>
    </row>
    <row r="30" spans="1:38" ht="15.95">
      <c r="A30" s="15" t="s">
        <v>62</v>
      </c>
      <c r="B30" s="15"/>
      <c r="C30" s="15"/>
      <c r="D30" s="15"/>
      <c r="E30" s="15"/>
      <c r="F30" s="15"/>
      <c r="G30" s="10">
        <v>51968749</v>
      </c>
      <c r="H30" s="10">
        <v>407</v>
      </c>
      <c r="I30" s="10">
        <v>5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233</v>
      </c>
      <c r="T30" s="10">
        <v>0</v>
      </c>
      <c r="U30" s="10" t="s">
        <v>358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392.07</v>
      </c>
      <c r="AB30" s="10">
        <v>42</v>
      </c>
      <c r="AC30" s="10" t="s">
        <v>50</v>
      </c>
      <c r="AD30" s="13">
        <v>350.07</v>
      </c>
      <c r="AE30" s="10">
        <v>50</v>
      </c>
      <c r="AF30" s="10" t="s">
        <v>51</v>
      </c>
      <c r="AG30" s="10">
        <v>40</v>
      </c>
      <c r="AH30" s="10">
        <v>90</v>
      </c>
      <c r="AI30" s="10">
        <v>92.75</v>
      </c>
      <c r="AJ30" s="14" t="s">
        <v>57</v>
      </c>
      <c r="AK30" s="13">
        <v>397</v>
      </c>
      <c r="AL30" s="10">
        <v>21</v>
      </c>
    </row>
    <row r="31" spans="1:38" ht="15.95">
      <c r="A31" s="15" t="s">
        <v>63</v>
      </c>
      <c r="B31" s="15"/>
      <c r="C31" s="15"/>
      <c r="D31" s="15"/>
      <c r="E31" s="15"/>
      <c r="F31" s="15"/>
      <c r="G31" s="10">
        <v>52068524</v>
      </c>
      <c r="H31" s="10">
        <v>407</v>
      </c>
      <c r="I31" s="10">
        <v>5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 t="s">
        <v>359</v>
      </c>
      <c r="O31" s="10">
        <v>0</v>
      </c>
      <c r="P31" s="10">
        <v>0</v>
      </c>
      <c r="Q31" s="10">
        <v>0</v>
      </c>
      <c r="R31" s="10">
        <v>0</v>
      </c>
      <c r="S31" s="10" t="s">
        <v>352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386.3</v>
      </c>
      <c r="AB31" s="10">
        <v>42</v>
      </c>
      <c r="AC31" s="10" t="s">
        <v>50</v>
      </c>
      <c r="AD31" s="13">
        <v>344.3</v>
      </c>
      <c r="AE31" s="10">
        <v>50</v>
      </c>
      <c r="AF31" s="10" t="s">
        <v>69</v>
      </c>
      <c r="AG31" s="10">
        <v>35</v>
      </c>
      <c r="AH31" s="10">
        <v>85</v>
      </c>
      <c r="AI31" s="10">
        <v>100</v>
      </c>
      <c r="AJ31" s="14" t="s">
        <v>57</v>
      </c>
      <c r="AK31" s="13">
        <v>397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52972148</v>
      </c>
      <c r="H32" s="10">
        <v>407</v>
      </c>
      <c r="I32" s="10">
        <v>5</v>
      </c>
      <c r="J32" s="10" t="s">
        <v>44</v>
      </c>
      <c r="K32" s="10" t="s">
        <v>45</v>
      </c>
      <c r="L32" s="10" t="s">
        <v>46</v>
      </c>
      <c r="M32" s="10" t="s">
        <v>107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68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236.07</v>
      </c>
      <c r="AB32" s="10">
        <v>42</v>
      </c>
      <c r="AC32" s="10" t="s">
        <v>50</v>
      </c>
      <c r="AD32" s="13">
        <v>194.07</v>
      </c>
      <c r="AE32" s="10">
        <v>50</v>
      </c>
      <c r="AF32" s="10" t="s">
        <v>69</v>
      </c>
      <c r="AG32" s="10">
        <v>35</v>
      </c>
      <c r="AH32" s="10">
        <v>85</v>
      </c>
      <c r="AI32" s="10">
        <v>100</v>
      </c>
      <c r="AJ32" s="14" t="s">
        <v>315</v>
      </c>
      <c r="AK32" s="13">
        <v>245</v>
      </c>
      <c r="AL32" s="10">
        <v>23</v>
      </c>
    </row>
    <row r="33" spans="1:38" ht="15.95">
      <c r="A33" s="15" t="s">
        <v>64</v>
      </c>
      <c r="B33" s="15"/>
      <c r="C33" s="15"/>
      <c r="D33" s="15"/>
      <c r="E33" s="15"/>
      <c r="F33" s="15"/>
      <c r="G33" s="10">
        <v>80472560</v>
      </c>
      <c r="H33" s="10">
        <v>407</v>
      </c>
      <c r="I33" s="10">
        <v>5</v>
      </c>
      <c r="J33" s="10" t="s">
        <v>44</v>
      </c>
      <c r="K33" s="10" t="s">
        <v>45</v>
      </c>
      <c r="L33" s="10" t="s">
        <v>46</v>
      </c>
      <c r="M33" s="10" t="s">
        <v>47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352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308.7</v>
      </c>
      <c r="AB33" s="10">
        <v>42</v>
      </c>
      <c r="AC33" s="10" t="s">
        <v>50</v>
      </c>
      <c r="AD33" s="13">
        <v>266.7</v>
      </c>
      <c r="AE33" s="10">
        <v>50</v>
      </c>
      <c r="AF33" s="10" t="s">
        <v>69</v>
      </c>
      <c r="AG33" s="10">
        <v>35</v>
      </c>
      <c r="AH33" s="10">
        <v>85</v>
      </c>
      <c r="AI33" s="10">
        <v>100</v>
      </c>
      <c r="AJ33" s="14" t="s">
        <v>111</v>
      </c>
      <c r="AK33" s="13">
        <v>126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51852146</v>
      </c>
      <c r="H34" s="10">
        <v>407</v>
      </c>
      <c r="I34" s="10">
        <v>5</v>
      </c>
      <c r="J34" s="10" t="s">
        <v>44</v>
      </c>
      <c r="K34" s="10" t="s">
        <v>45</v>
      </c>
      <c r="L34" s="10" t="s">
        <v>46</v>
      </c>
      <c r="M34" s="10" t="s">
        <v>107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621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181.47</v>
      </c>
      <c r="AB34" s="10">
        <v>42</v>
      </c>
      <c r="AC34" s="10" t="s">
        <v>50</v>
      </c>
      <c r="AD34" s="13">
        <v>139.47</v>
      </c>
      <c r="AE34" s="10">
        <v>45</v>
      </c>
      <c r="AF34" s="10" t="s">
        <v>69</v>
      </c>
      <c r="AG34" s="10">
        <v>35</v>
      </c>
      <c r="AH34" s="10">
        <v>80</v>
      </c>
      <c r="AI34" s="10">
        <v>99.5</v>
      </c>
      <c r="AJ34" s="14" t="s">
        <v>622</v>
      </c>
      <c r="AK34" s="13">
        <v>190</v>
      </c>
      <c r="AL34" s="10">
        <v>25</v>
      </c>
    </row>
    <row r="35" spans="1:38" ht="15.95">
      <c r="A35" s="15" t="s">
        <v>65</v>
      </c>
      <c r="B35" s="15"/>
      <c r="C35" s="15"/>
      <c r="D35" s="15"/>
      <c r="E35" s="15"/>
      <c r="F35" s="15"/>
      <c r="G35" s="10">
        <v>1023896916</v>
      </c>
      <c r="H35" s="10">
        <v>407</v>
      </c>
      <c r="I35" s="10">
        <v>5</v>
      </c>
      <c r="J35" s="10" t="s">
        <v>44</v>
      </c>
      <c r="K35" s="10" t="s">
        <v>45</v>
      </c>
      <c r="L35" s="10" t="s">
        <v>46</v>
      </c>
      <c r="M35" s="10" t="s">
        <v>107</v>
      </c>
      <c r="N35" s="10" t="s">
        <v>294</v>
      </c>
      <c r="O35" s="10">
        <v>0</v>
      </c>
      <c r="P35" s="10" t="s">
        <v>464</v>
      </c>
      <c r="Q35" s="10">
        <v>0</v>
      </c>
      <c r="R35" s="10">
        <v>0</v>
      </c>
      <c r="S35" s="10" t="s">
        <v>465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180.27</v>
      </c>
      <c r="AB35" s="10">
        <v>42</v>
      </c>
      <c r="AC35" s="10" t="s">
        <v>50</v>
      </c>
      <c r="AD35" s="13">
        <v>138.27000000000001</v>
      </c>
      <c r="AE35" s="10">
        <v>45</v>
      </c>
      <c r="AF35" s="10" t="s">
        <v>69</v>
      </c>
      <c r="AG35" s="10">
        <v>35</v>
      </c>
      <c r="AH35" s="10">
        <v>80</v>
      </c>
      <c r="AI35" s="10">
        <v>99.21</v>
      </c>
      <c r="AJ35" s="14" t="s">
        <v>466</v>
      </c>
      <c r="AK35" s="13">
        <v>62</v>
      </c>
      <c r="AL35" s="10">
        <v>26</v>
      </c>
    </row>
    <row r="36" spans="1:38" ht="15.95">
      <c r="A36" s="15" t="s">
        <v>66</v>
      </c>
      <c r="B36" s="15"/>
      <c r="C36" s="15"/>
      <c r="D36" s="15"/>
      <c r="E36" s="15"/>
      <c r="F36" s="15"/>
      <c r="G36" s="10">
        <v>52378684</v>
      </c>
      <c r="H36" s="10">
        <v>407</v>
      </c>
      <c r="I36" s="10">
        <v>5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>
        <v>0</v>
      </c>
      <c r="O36" s="10">
        <v>0</v>
      </c>
      <c r="P36" s="10" t="s">
        <v>317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312</v>
      </c>
      <c r="AB36" s="10">
        <v>42</v>
      </c>
      <c r="AC36" s="10" t="s">
        <v>50</v>
      </c>
      <c r="AD36" s="13">
        <v>270</v>
      </c>
      <c r="AE36" s="10">
        <v>50</v>
      </c>
      <c r="AF36" s="10" t="s">
        <v>135</v>
      </c>
      <c r="AG36" s="10">
        <v>25</v>
      </c>
      <c r="AH36" s="10">
        <v>75</v>
      </c>
      <c r="AI36" s="10">
        <v>100</v>
      </c>
      <c r="AJ36" s="14" t="s">
        <v>316</v>
      </c>
      <c r="AK36" s="13">
        <v>213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1024545962</v>
      </c>
      <c r="H37" s="10">
        <v>407</v>
      </c>
      <c r="I37" s="10">
        <v>5</v>
      </c>
      <c r="J37" s="10" t="s">
        <v>44</v>
      </c>
      <c r="K37" s="10" t="s">
        <v>45</v>
      </c>
      <c r="L37" s="10" t="s">
        <v>46</v>
      </c>
      <c r="M37" s="10" t="s">
        <v>97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 t="s">
        <v>193</v>
      </c>
      <c r="T37" s="10">
        <v>0</v>
      </c>
      <c r="U37" s="10" t="s">
        <v>288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115.23</v>
      </c>
      <c r="AB37" s="10">
        <v>42</v>
      </c>
      <c r="AC37" s="10" t="s">
        <v>50</v>
      </c>
      <c r="AD37" s="13">
        <v>73.23</v>
      </c>
      <c r="AE37" s="10">
        <v>30</v>
      </c>
      <c r="AF37" s="10" t="s">
        <v>51</v>
      </c>
      <c r="AG37" s="10">
        <v>40</v>
      </c>
      <c r="AH37" s="10">
        <v>70</v>
      </c>
      <c r="AI37" s="10">
        <v>100</v>
      </c>
      <c r="AJ37" s="14" t="s">
        <v>142</v>
      </c>
      <c r="AK37" s="13">
        <v>83</v>
      </c>
      <c r="AL37" s="10">
        <v>28</v>
      </c>
    </row>
    <row r="38" spans="1:38" ht="32.1">
      <c r="A38" s="15"/>
      <c r="B38" s="15"/>
      <c r="C38" s="15"/>
      <c r="D38" s="15"/>
      <c r="E38" s="15"/>
      <c r="F38" s="15"/>
      <c r="G38" s="10">
        <v>53140102</v>
      </c>
      <c r="H38" s="10">
        <v>407</v>
      </c>
      <c r="I38" s="10">
        <v>5</v>
      </c>
      <c r="J38" s="10" t="s">
        <v>44</v>
      </c>
      <c r="K38" s="10" t="s">
        <v>45</v>
      </c>
      <c r="L38" s="10" t="s">
        <v>46</v>
      </c>
      <c r="M38" s="10" t="s">
        <v>581</v>
      </c>
      <c r="N38" s="10">
        <v>0</v>
      </c>
      <c r="O38" s="10">
        <v>0</v>
      </c>
      <c r="P38" s="10" t="s">
        <v>530</v>
      </c>
      <c r="Q38" s="10">
        <v>0</v>
      </c>
      <c r="R38" s="10">
        <v>0</v>
      </c>
      <c r="S38" s="10" t="s">
        <v>582</v>
      </c>
      <c r="T38" s="10">
        <v>0</v>
      </c>
      <c r="U38" s="10">
        <v>0</v>
      </c>
      <c r="V38" s="10">
        <v>0</v>
      </c>
      <c r="W38" s="10">
        <v>0</v>
      </c>
      <c r="X38" s="10" t="s">
        <v>583</v>
      </c>
      <c r="Y38" s="10">
        <v>0</v>
      </c>
      <c r="Z38" s="10">
        <v>0</v>
      </c>
      <c r="AA38" s="13">
        <v>79.83</v>
      </c>
      <c r="AB38" s="10">
        <v>42</v>
      </c>
      <c r="AC38" s="10" t="s">
        <v>50</v>
      </c>
      <c r="AD38" s="13">
        <v>37.83</v>
      </c>
      <c r="AE38" s="10">
        <v>25</v>
      </c>
      <c r="AF38" s="10" t="s">
        <v>91</v>
      </c>
      <c r="AG38" s="10">
        <v>45</v>
      </c>
      <c r="AH38" s="10">
        <v>70</v>
      </c>
      <c r="AI38" s="10">
        <v>100</v>
      </c>
      <c r="AJ38" s="14" t="s">
        <v>142</v>
      </c>
      <c r="AK38" s="13">
        <v>83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79943630</v>
      </c>
      <c r="H39" s="10">
        <v>407</v>
      </c>
      <c r="I39" s="10">
        <v>5</v>
      </c>
      <c r="J39" s="10" t="s">
        <v>44</v>
      </c>
      <c r="K39" s="10" t="s">
        <v>45</v>
      </c>
      <c r="L39" s="10" t="s">
        <v>46</v>
      </c>
      <c r="M39" s="10" t="s">
        <v>411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 t="s">
        <v>412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148.53</v>
      </c>
      <c r="AB39" s="10">
        <v>42</v>
      </c>
      <c r="AC39" s="10" t="s">
        <v>50</v>
      </c>
      <c r="AD39" s="13">
        <v>106.53</v>
      </c>
      <c r="AE39" s="10">
        <v>35</v>
      </c>
      <c r="AF39" s="10" t="s">
        <v>69</v>
      </c>
      <c r="AG39" s="10">
        <v>35</v>
      </c>
      <c r="AH39" s="10">
        <v>70</v>
      </c>
      <c r="AI39" s="10">
        <v>100</v>
      </c>
      <c r="AJ39" s="14" t="s">
        <v>413</v>
      </c>
      <c r="AK39" s="13">
        <v>76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1022408254</v>
      </c>
      <c r="H40" s="10">
        <v>407</v>
      </c>
      <c r="I40" s="10">
        <v>5</v>
      </c>
      <c r="J40" s="10" t="s">
        <v>44</v>
      </c>
      <c r="K40" s="10" t="s">
        <v>45</v>
      </c>
      <c r="L40" s="10" t="s">
        <v>46</v>
      </c>
      <c r="M40" s="10" t="s">
        <v>291</v>
      </c>
      <c r="N40" s="10">
        <v>0</v>
      </c>
      <c r="O40" s="10">
        <v>0</v>
      </c>
      <c r="P40" s="10" t="s">
        <v>254</v>
      </c>
      <c r="Q40" s="10">
        <v>0</v>
      </c>
      <c r="R40" s="10">
        <v>0</v>
      </c>
      <c r="S40" s="10" t="s">
        <v>74</v>
      </c>
      <c r="T40" s="10">
        <v>0</v>
      </c>
      <c r="U40" s="10" t="s">
        <v>292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124.23</v>
      </c>
      <c r="AB40" s="10">
        <v>42</v>
      </c>
      <c r="AC40" s="10" t="s">
        <v>50</v>
      </c>
      <c r="AD40" s="13">
        <v>82.23</v>
      </c>
      <c r="AE40" s="10">
        <v>30</v>
      </c>
      <c r="AF40" s="10" t="s">
        <v>51</v>
      </c>
      <c r="AG40" s="10">
        <v>40</v>
      </c>
      <c r="AH40" s="10">
        <v>70</v>
      </c>
      <c r="AI40" s="10">
        <v>100</v>
      </c>
      <c r="AJ40" s="14" t="s">
        <v>293</v>
      </c>
      <c r="AK40" s="13">
        <v>57</v>
      </c>
      <c r="AL40" s="10">
        <v>31</v>
      </c>
    </row>
    <row r="41" spans="1:38" ht="32.1">
      <c r="A41" s="15"/>
      <c r="B41" s="15"/>
      <c r="C41" s="15"/>
      <c r="D41" s="15"/>
      <c r="E41" s="15"/>
      <c r="F41" s="15"/>
      <c r="G41" s="10">
        <v>1033723793</v>
      </c>
      <c r="H41" s="10">
        <v>407</v>
      </c>
      <c r="I41" s="10">
        <v>5</v>
      </c>
      <c r="J41" s="10" t="s">
        <v>44</v>
      </c>
      <c r="K41" s="10" t="s">
        <v>45</v>
      </c>
      <c r="L41" s="10" t="s">
        <v>46</v>
      </c>
      <c r="M41" s="10" t="s">
        <v>167</v>
      </c>
      <c r="N41" s="10" t="s">
        <v>294</v>
      </c>
      <c r="O41" s="10">
        <v>0</v>
      </c>
      <c r="P41" s="10">
        <v>0</v>
      </c>
      <c r="Q41" s="10">
        <v>0</v>
      </c>
      <c r="R41" s="10">
        <v>0</v>
      </c>
      <c r="S41" s="10" t="s">
        <v>295</v>
      </c>
      <c r="T41" s="10" t="s">
        <v>283</v>
      </c>
      <c r="U41" s="10" t="s">
        <v>296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105.53</v>
      </c>
      <c r="AB41" s="10">
        <v>42</v>
      </c>
      <c r="AC41" s="10" t="s">
        <v>50</v>
      </c>
      <c r="AD41" s="13">
        <v>63.53</v>
      </c>
      <c r="AE41" s="10">
        <v>30</v>
      </c>
      <c r="AF41" s="10" t="s">
        <v>51</v>
      </c>
      <c r="AG41" s="10">
        <v>40</v>
      </c>
      <c r="AH41" s="10">
        <v>70</v>
      </c>
      <c r="AI41" s="10">
        <v>99</v>
      </c>
      <c r="AJ41" s="14" t="s">
        <v>297</v>
      </c>
      <c r="AK41" s="13">
        <v>63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52115168</v>
      </c>
      <c r="H42" s="10">
        <v>407</v>
      </c>
      <c r="I42" s="10">
        <v>5</v>
      </c>
      <c r="J42" s="10" t="s">
        <v>44</v>
      </c>
      <c r="K42" s="10" t="s">
        <v>45</v>
      </c>
      <c r="L42" s="10" t="s">
        <v>46</v>
      </c>
      <c r="M42" s="10" t="s">
        <v>107</v>
      </c>
      <c r="N42" s="10" t="s">
        <v>579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398.3</v>
      </c>
      <c r="AB42" s="10">
        <v>42</v>
      </c>
      <c r="AC42" s="10" t="s">
        <v>50</v>
      </c>
      <c r="AD42" s="13">
        <v>356.3</v>
      </c>
      <c r="AE42" s="10">
        <v>50</v>
      </c>
      <c r="AF42" s="10" t="s">
        <v>252</v>
      </c>
      <c r="AG42" s="10">
        <v>15</v>
      </c>
      <c r="AH42" s="10">
        <v>65</v>
      </c>
      <c r="AI42" s="10">
        <v>100</v>
      </c>
      <c r="AJ42" s="14" t="s">
        <v>57</v>
      </c>
      <c r="AK42" s="13">
        <v>397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51965832</v>
      </c>
      <c r="H43" s="10">
        <v>407</v>
      </c>
      <c r="I43" s="10">
        <v>5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 t="s">
        <v>133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250.77</v>
      </c>
      <c r="AB43" s="10">
        <v>42</v>
      </c>
      <c r="AC43" s="10" t="s">
        <v>50</v>
      </c>
      <c r="AD43" s="13">
        <v>208.77</v>
      </c>
      <c r="AE43" s="10">
        <v>50</v>
      </c>
      <c r="AF43" s="10" t="s">
        <v>252</v>
      </c>
      <c r="AG43" s="10">
        <v>15</v>
      </c>
      <c r="AH43" s="10">
        <v>65</v>
      </c>
      <c r="AI43" s="10">
        <v>100</v>
      </c>
      <c r="AJ43" s="14" t="s">
        <v>316</v>
      </c>
      <c r="AK43" s="13">
        <v>213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4207840</v>
      </c>
      <c r="H44" s="10">
        <v>407</v>
      </c>
      <c r="I44" s="10">
        <v>5</v>
      </c>
      <c r="J44" s="10" t="s">
        <v>44</v>
      </c>
      <c r="K44" s="10" t="s">
        <v>45</v>
      </c>
      <c r="L44" s="10" t="s">
        <v>46</v>
      </c>
      <c r="M44" s="10" t="s">
        <v>58</v>
      </c>
      <c r="N44" s="10">
        <v>0</v>
      </c>
      <c r="O44" s="10">
        <v>0</v>
      </c>
      <c r="P44" s="10" t="s">
        <v>59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154.27000000000001</v>
      </c>
      <c r="AB44" s="10">
        <v>42</v>
      </c>
      <c r="AC44" s="10" t="s">
        <v>50</v>
      </c>
      <c r="AD44" s="13">
        <v>112.27</v>
      </c>
      <c r="AE44" s="10">
        <v>40</v>
      </c>
      <c r="AF44" s="10" t="s">
        <v>135</v>
      </c>
      <c r="AG44" s="10">
        <v>25</v>
      </c>
      <c r="AH44" s="10">
        <v>65</v>
      </c>
      <c r="AI44" s="10">
        <v>100</v>
      </c>
      <c r="AJ44" s="14" t="s">
        <v>60</v>
      </c>
      <c r="AK44" s="13">
        <v>83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1013630443</v>
      </c>
      <c r="H45" s="10">
        <v>407</v>
      </c>
      <c r="I45" s="10">
        <v>5</v>
      </c>
      <c r="J45" s="10" t="s">
        <v>44</v>
      </c>
      <c r="K45" s="10" t="s">
        <v>45</v>
      </c>
      <c r="L45" s="10" t="s">
        <v>46</v>
      </c>
      <c r="M45" s="10" t="s">
        <v>77</v>
      </c>
      <c r="N45" s="10">
        <v>0</v>
      </c>
      <c r="O45" s="10">
        <v>0</v>
      </c>
      <c r="P45" s="10" t="s">
        <v>141</v>
      </c>
      <c r="Q45" s="10">
        <v>0</v>
      </c>
      <c r="R45" s="10">
        <v>0</v>
      </c>
      <c r="S45" s="10" t="s">
        <v>145</v>
      </c>
      <c r="T45" s="10">
        <v>0</v>
      </c>
      <c r="U45" s="10" t="s">
        <v>289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80.2</v>
      </c>
      <c r="AB45" s="10">
        <v>42</v>
      </c>
      <c r="AC45" s="10" t="s">
        <v>50</v>
      </c>
      <c r="AD45" s="13">
        <v>38.200000000000003</v>
      </c>
      <c r="AE45" s="10">
        <v>25</v>
      </c>
      <c r="AF45" s="10" t="s">
        <v>51</v>
      </c>
      <c r="AG45" s="10">
        <v>40</v>
      </c>
      <c r="AH45" s="10">
        <v>65</v>
      </c>
      <c r="AI45" s="10">
        <v>100</v>
      </c>
      <c r="AJ45" s="14" t="s">
        <v>290</v>
      </c>
      <c r="AK45" s="13">
        <v>83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65557792</v>
      </c>
      <c r="H46" s="10">
        <v>407</v>
      </c>
      <c r="I46" s="10">
        <v>5</v>
      </c>
      <c r="J46" s="10" t="s">
        <v>44</v>
      </c>
      <c r="K46" s="10" t="s">
        <v>45</v>
      </c>
      <c r="L46" s="10" t="s">
        <v>46</v>
      </c>
      <c r="M46" s="10" t="s">
        <v>171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 t="s">
        <v>352</v>
      </c>
      <c r="T46" s="10">
        <v>0</v>
      </c>
      <c r="U46" s="10" t="s">
        <v>123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78.959999999999994</v>
      </c>
      <c r="AB46" s="10">
        <v>42</v>
      </c>
      <c r="AC46" s="10" t="s">
        <v>50</v>
      </c>
      <c r="AD46" s="13">
        <v>36.96</v>
      </c>
      <c r="AE46" s="10">
        <v>25</v>
      </c>
      <c r="AF46" s="10" t="s">
        <v>51</v>
      </c>
      <c r="AG46" s="10">
        <v>40</v>
      </c>
      <c r="AH46" s="10">
        <v>65</v>
      </c>
      <c r="AI46" s="10">
        <v>100</v>
      </c>
      <c r="AJ46" s="14" t="s">
        <v>357</v>
      </c>
      <c r="AK46" s="13">
        <v>81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1110518646</v>
      </c>
      <c r="H47" s="10">
        <v>407</v>
      </c>
      <c r="I47" s="10">
        <v>5</v>
      </c>
      <c r="J47" s="10" t="s">
        <v>44</v>
      </c>
      <c r="K47" s="10" t="s">
        <v>45</v>
      </c>
      <c r="L47" s="10" t="s">
        <v>46</v>
      </c>
      <c r="M47" s="10" t="s">
        <v>584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 t="s">
        <v>585</v>
      </c>
      <c r="T47" s="10">
        <v>0</v>
      </c>
      <c r="U47" s="10" t="s">
        <v>586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93.1</v>
      </c>
      <c r="AB47" s="10">
        <v>42</v>
      </c>
      <c r="AC47" s="10" t="s">
        <v>50</v>
      </c>
      <c r="AD47" s="13">
        <v>51.1</v>
      </c>
      <c r="AE47" s="10">
        <v>25</v>
      </c>
      <c r="AF47" s="10" t="s">
        <v>51</v>
      </c>
      <c r="AG47" s="10">
        <v>40</v>
      </c>
      <c r="AH47" s="10">
        <v>65</v>
      </c>
      <c r="AI47" s="10">
        <v>100</v>
      </c>
      <c r="AJ47" s="14" t="s">
        <v>300</v>
      </c>
      <c r="AK47" s="13">
        <v>63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80072589</v>
      </c>
      <c r="H48" s="10">
        <v>407</v>
      </c>
      <c r="I48" s="10">
        <v>5</v>
      </c>
      <c r="J48" s="10" t="s">
        <v>44</v>
      </c>
      <c r="K48" s="10" t="s">
        <v>45</v>
      </c>
      <c r="L48" s="10" t="s">
        <v>46</v>
      </c>
      <c r="M48" s="10" t="s">
        <v>47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 t="s">
        <v>89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115.23</v>
      </c>
      <c r="AB48" s="10">
        <v>42</v>
      </c>
      <c r="AC48" s="10" t="s">
        <v>50</v>
      </c>
      <c r="AD48" s="13">
        <v>73.23</v>
      </c>
      <c r="AE48" s="10">
        <v>30</v>
      </c>
      <c r="AF48" s="10" t="s">
        <v>69</v>
      </c>
      <c r="AG48" s="10">
        <v>35</v>
      </c>
      <c r="AH48" s="10">
        <v>65</v>
      </c>
      <c r="AI48" s="10">
        <v>100</v>
      </c>
      <c r="AJ48" s="14" t="s">
        <v>466</v>
      </c>
      <c r="AK48" s="13">
        <v>62</v>
      </c>
      <c r="AL48" s="10">
        <v>39</v>
      </c>
    </row>
    <row r="49" spans="1:38" ht="32.1">
      <c r="A49" s="15"/>
      <c r="B49" s="15"/>
      <c r="C49" s="15"/>
      <c r="D49" s="15"/>
      <c r="E49" s="15"/>
      <c r="F49" s="15"/>
      <c r="G49" s="10">
        <v>1026279671</v>
      </c>
      <c r="H49" s="10">
        <v>407</v>
      </c>
      <c r="I49" s="10">
        <v>5</v>
      </c>
      <c r="J49" s="10" t="s">
        <v>44</v>
      </c>
      <c r="K49" s="10" t="s">
        <v>45</v>
      </c>
      <c r="L49" s="10" t="s">
        <v>46</v>
      </c>
      <c r="M49" s="10" t="s">
        <v>77</v>
      </c>
      <c r="N49" s="10" t="s">
        <v>294</v>
      </c>
      <c r="O49" s="10" t="s">
        <v>337</v>
      </c>
      <c r="P49" s="10">
        <v>0</v>
      </c>
      <c r="Q49" s="10">
        <v>0</v>
      </c>
      <c r="R49" s="10">
        <v>0</v>
      </c>
      <c r="S49" s="10" t="s">
        <v>471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115.1</v>
      </c>
      <c r="AB49" s="10">
        <v>42</v>
      </c>
      <c r="AC49" s="10" t="s">
        <v>50</v>
      </c>
      <c r="AD49" s="13">
        <v>73.099999999999994</v>
      </c>
      <c r="AE49" s="10">
        <v>30</v>
      </c>
      <c r="AF49" s="10" t="s">
        <v>69</v>
      </c>
      <c r="AG49" s="10">
        <v>35</v>
      </c>
      <c r="AH49" s="10">
        <v>65</v>
      </c>
      <c r="AI49" s="10">
        <v>100</v>
      </c>
      <c r="AJ49" s="14" t="s">
        <v>318</v>
      </c>
      <c r="AK49" s="13">
        <v>57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1033765800</v>
      </c>
      <c r="H50" s="10">
        <v>407</v>
      </c>
      <c r="I50" s="10">
        <v>5</v>
      </c>
      <c r="J50" s="10" t="s">
        <v>44</v>
      </c>
      <c r="K50" s="10" t="s">
        <v>45</v>
      </c>
      <c r="L50" s="10" t="s">
        <v>46</v>
      </c>
      <c r="M50" s="10" t="s">
        <v>298</v>
      </c>
      <c r="N50" s="10">
        <v>0</v>
      </c>
      <c r="O50" s="10">
        <v>0</v>
      </c>
      <c r="P50" s="10" t="s">
        <v>299</v>
      </c>
      <c r="Q50" s="10">
        <v>0</v>
      </c>
      <c r="R50" s="10">
        <v>0</v>
      </c>
      <c r="S50" s="10" t="s">
        <v>193</v>
      </c>
      <c r="T50" s="10">
        <v>0</v>
      </c>
      <c r="U50" s="10" t="s">
        <v>292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92.47</v>
      </c>
      <c r="AB50" s="10">
        <v>42</v>
      </c>
      <c r="AC50" s="10" t="s">
        <v>50</v>
      </c>
      <c r="AD50" s="13">
        <v>50.47</v>
      </c>
      <c r="AE50" s="10">
        <v>25</v>
      </c>
      <c r="AF50" s="10" t="s">
        <v>51</v>
      </c>
      <c r="AG50" s="10">
        <v>40</v>
      </c>
      <c r="AH50" s="10">
        <v>65</v>
      </c>
      <c r="AI50" s="10">
        <v>94.13</v>
      </c>
      <c r="AJ50" s="14" t="s">
        <v>300</v>
      </c>
      <c r="AK50" s="13">
        <v>63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39728871</v>
      </c>
      <c r="H51" s="10">
        <v>407</v>
      </c>
      <c r="I51" s="10">
        <v>5</v>
      </c>
      <c r="J51" s="10" t="s">
        <v>44</v>
      </c>
      <c r="K51" s="10" t="s">
        <v>45</v>
      </c>
      <c r="L51" s="10" t="s">
        <v>46</v>
      </c>
      <c r="M51" s="10" t="s">
        <v>641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411.2</v>
      </c>
      <c r="AB51" s="10">
        <v>42</v>
      </c>
      <c r="AC51" s="10" t="s">
        <v>50</v>
      </c>
      <c r="AD51" s="13">
        <v>369.2</v>
      </c>
      <c r="AE51" s="10">
        <v>50</v>
      </c>
      <c r="AF51" s="10" t="s">
        <v>47</v>
      </c>
      <c r="AG51" s="10">
        <v>10</v>
      </c>
      <c r="AH51" s="10">
        <v>60</v>
      </c>
      <c r="AI51" s="10">
        <v>100</v>
      </c>
      <c r="AJ51" s="14" t="s">
        <v>57</v>
      </c>
      <c r="AK51" s="13">
        <v>397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51924996</v>
      </c>
      <c r="H52" s="10">
        <v>407</v>
      </c>
      <c r="I52" s="10">
        <v>5</v>
      </c>
      <c r="J52" s="10" t="s">
        <v>44</v>
      </c>
      <c r="K52" s="10" t="s">
        <v>45</v>
      </c>
      <c r="L52" s="10" t="s">
        <v>46</v>
      </c>
      <c r="M52" s="10" t="s">
        <v>171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386.3</v>
      </c>
      <c r="AB52" s="10">
        <v>42</v>
      </c>
      <c r="AC52" s="10" t="s">
        <v>50</v>
      </c>
      <c r="AD52" s="13">
        <v>344.3</v>
      </c>
      <c r="AE52" s="10">
        <v>50</v>
      </c>
      <c r="AF52" s="10" t="s">
        <v>47</v>
      </c>
      <c r="AG52" s="10">
        <v>10</v>
      </c>
      <c r="AH52" s="10">
        <v>60</v>
      </c>
      <c r="AI52" s="10">
        <v>100</v>
      </c>
      <c r="AJ52" s="14" t="s">
        <v>57</v>
      </c>
      <c r="AK52" s="13">
        <v>397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52559446</v>
      </c>
      <c r="H53" s="10">
        <v>407</v>
      </c>
      <c r="I53" s="10">
        <v>5</v>
      </c>
      <c r="J53" s="10" t="s">
        <v>44</v>
      </c>
      <c r="K53" s="10" t="s">
        <v>45</v>
      </c>
      <c r="L53" s="10" t="s">
        <v>46</v>
      </c>
      <c r="M53" s="10" t="s">
        <v>580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386.2</v>
      </c>
      <c r="AB53" s="10">
        <v>42</v>
      </c>
      <c r="AC53" s="10" t="s">
        <v>50</v>
      </c>
      <c r="AD53" s="13">
        <v>344.2</v>
      </c>
      <c r="AE53" s="10">
        <v>50</v>
      </c>
      <c r="AF53" s="10" t="s">
        <v>47</v>
      </c>
      <c r="AG53" s="10">
        <v>10</v>
      </c>
      <c r="AH53" s="10">
        <v>60</v>
      </c>
      <c r="AI53" s="10">
        <v>100</v>
      </c>
      <c r="AJ53" s="14" t="s">
        <v>57</v>
      </c>
      <c r="AK53" s="13">
        <v>397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11797322</v>
      </c>
      <c r="H54" s="10">
        <v>407</v>
      </c>
      <c r="I54" s="10">
        <v>5</v>
      </c>
      <c r="J54" s="10" t="s">
        <v>44</v>
      </c>
      <c r="K54" s="10" t="s">
        <v>45</v>
      </c>
      <c r="L54" s="10" t="s">
        <v>46</v>
      </c>
      <c r="M54" s="10" t="s">
        <v>199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392.17</v>
      </c>
      <c r="AB54" s="10">
        <v>42</v>
      </c>
      <c r="AC54" s="10" t="s">
        <v>50</v>
      </c>
      <c r="AD54" s="13">
        <v>350.17</v>
      </c>
      <c r="AE54" s="10">
        <v>50</v>
      </c>
      <c r="AF54" s="10" t="s">
        <v>47</v>
      </c>
      <c r="AG54" s="10">
        <v>10</v>
      </c>
      <c r="AH54" s="10">
        <v>60</v>
      </c>
      <c r="AI54" s="10">
        <v>100</v>
      </c>
      <c r="AJ54" s="14" t="s">
        <v>57</v>
      </c>
      <c r="AK54" s="13">
        <v>397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52316788</v>
      </c>
      <c r="H55" s="10">
        <v>407</v>
      </c>
      <c r="I55" s="10">
        <v>5</v>
      </c>
      <c r="J55" s="10" t="s">
        <v>44</v>
      </c>
      <c r="K55" s="10" t="s">
        <v>45</v>
      </c>
      <c r="L55" s="10" t="s">
        <v>46</v>
      </c>
      <c r="M55" s="10" t="s">
        <v>171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296.60000000000002</v>
      </c>
      <c r="AB55" s="10">
        <v>42</v>
      </c>
      <c r="AC55" s="10" t="s">
        <v>50</v>
      </c>
      <c r="AD55" s="13">
        <v>254.6</v>
      </c>
      <c r="AE55" s="10">
        <v>50</v>
      </c>
      <c r="AF55" s="10" t="s">
        <v>47</v>
      </c>
      <c r="AG55" s="10">
        <v>10</v>
      </c>
      <c r="AH55" s="10">
        <v>60</v>
      </c>
      <c r="AI55" s="10">
        <v>100</v>
      </c>
      <c r="AJ55" s="14" t="s">
        <v>414</v>
      </c>
      <c r="AK55" s="13">
        <v>246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51895603</v>
      </c>
      <c r="H56" s="10">
        <v>407</v>
      </c>
      <c r="I56" s="10">
        <v>5</v>
      </c>
      <c r="J56" s="10" t="s">
        <v>44</v>
      </c>
      <c r="K56" s="10" t="s">
        <v>45</v>
      </c>
      <c r="L56" s="10" t="s">
        <v>46</v>
      </c>
      <c r="M56" s="10" t="s">
        <v>107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344.4</v>
      </c>
      <c r="AB56" s="10">
        <v>42</v>
      </c>
      <c r="AC56" s="10" t="s">
        <v>50</v>
      </c>
      <c r="AD56" s="13">
        <v>302.39999999999998</v>
      </c>
      <c r="AE56" s="10">
        <v>50</v>
      </c>
      <c r="AF56" s="10" t="s">
        <v>47</v>
      </c>
      <c r="AG56" s="10">
        <v>10</v>
      </c>
      <c r="AH56" s="10">
        <v>60</v>
      </c>
      <c r="AI56" s="10">
        <v>100</v>
      </c>
      <c r="AJ56" s="14" t="s">
        <v>642</v>
      </c>
      <c r="AK56" s="13">
        <v>164</v>
      </c>
      <c r="AL56" s="10">
        <v>47</v>
      </c>
    </row>
    <row r="57" spans="1:38" ht="32.1">
      <c r="A57" s="15"/>
      <c r="B57" s="15"/>
      <c r="C57" s="15"/>
      <c r="D57" s="15"/>
      <c r="E57" s="15"/>
      <c r="F57" s="15"/>
      <c r="G57" s="10">
        <v>1022422374</v>
      </c>
      <c r="H57" s="10">
        <v>407</v>
      </c>
      <c r="I57" s="10">
        <v>5</v>
      </c>
      <c r="J57" s="10" t="s">
        <v>44</v>
      </c>
      <c r="K57" s="10" t="s">
        <v>45</v>
      </c>
      <c r="L57" s="10" t="s">
        <v>46</v>
      </c>
      <c r="M57" s="10" t="s">
        <v>467</v>
      </c>
      <c r="N57" s="10">
        <v>0</v>
      </c>
      <c r="O57" s="10">
        <v>0</v>
      </c>
      <c r="P57" s="10" t="s">
        <v>468</v>
      </c>
      <c r="Q57" s="10">
        <v>0</v>
      </c>
      <c r="R57" s="10">
        <v>0</v>
      </c>
      <c r="S57" s="10" t="s">
        <v>469</v>
      </c>
      <c r="T57" s="10">
        <v>0</v>
      </c>
      <c r="U57" s="10" t="s">
        <v>470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67.2</v>
      </c>
      <c r="AB57" s="10">
        <v>42</v>
      </c>
      <c r="AC57" s="10" t="s">
        <v>50</v>
      </c>
      <c r="AD57" s="13">
        <v>25.2</v>
      </c>
      <c r="AE57" s="10">
        <v>20</v>
      </c>
      <c r="AF57" s="10" t="s">
        <v>51</v>
      </c>
      <c r="AG57" s="10">
        <v>40</v>
      </c>
      <c r="AH57" s="10">
        <v>60</v>
      </c>
      <c r="AI57" s="10">
        <v>100</v>
      </c>
      <c r="AJ57" s="14" t="s">
        <v>466</v>
      </c>
      <c r="AK57" s="13">
        <v>62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1032482273</v>
      </c>
      <c r="H58" s="10">
        <v>407</v>
      </c>
      <c r="I58" s="10">
        <v>5</v>
      </c>
      <c r="J58" s="10" t="s">
        <v>44</v>
      </c>
      <c r="K58" s="10" t="s">
        <v>45</v>
      </c>
      <c r="L58" s="10" t="s">
        <v>46</v>
      </c>
      <c r="M58" s="10" t="s">
        <v>47</v>
      </c>
      <c r="N58" s="10">
        <v>0</v>
      </c>
      <c r="O58" s="10">
        <v>0</v>
      </c>
      <c r="P58" s="10" t="s">
        <v>309</v>
      </c>
      <c r="Q58" s="10">
        <v>0</v>
      </c>
      <c r="R58" s="10">
        <v>0</v>
      </c>
      <c r="S58" s="10" t="s">
        <v>99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78.599999999999994</v>
      </c>
      <c r="AB58" s="10">
        <v>42</v>
      </c>
      <c r="AC58" s="10" t="s">
        <v>50</v>
      </c>
      <c r="AD58" s="13">
        <v>36.6</v>
      </c>
      <c r="AE58" s="10">
        <v>25</v>
      </c>
      <c r="AF58" s="10" t="s">
        <v>69</v>
      </c>
      <c r="AG58" s="10">
        <v>35</v>
      </c>
      <c r="AH58" s="10">
        <v>60</v>
      </c>
      <c r="AI58" s="10">
        <v>100</v>
      </c>
      <c r="AJ58" s="14" t="s">
        <v>310</v>
      </c>
      <c r="AK58" s="13">
        <v>58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1073241865</v>
      </c>
      <c r="H59" s="10">
        <v>407</v>
      </c>
      <c r="I59" s="10">
        <v>5</v>
      </c>
      <c r="J59" s="10" t="s">
        <v>44</v>
      </c>
      <c r="K59" s="10" t="s">
        <v>45</v>
      </c>
      <c r="L59" s="10" t="s">
        <v>46</v>
      </c>
      <c r="M59" s="10" t="s">
        <v>77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 t="s">
        <v>145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89.43</v>
      </c>
      <c r="AB59" s="10">
        <v>42</v>
      </c>
      <c r="AC59" s="10" t="s">
        <v>50</v>
      </c>
      <c r="AD59" s="13">
        <v>47.43</v>
      </c>
      <c r="AE59" s="10">
        <v>25</v>
      </c>
      <c r="AF59" s="10" t="s">
        <v>69</v>
      </c>
      <c r="AG59" s="10">
        <v>35</v>
      </c>
      <c r="AH59" s="10">
        <v>60</v>
      </c>
      <c r="AI59" s="10">
        <v>100</v>
      </c>
      <c r="AJ59" s="14" t="s">
        <v>318</v>
      </c>
      <c r="AK59" s="13">
        <v>57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1024514994</v>
      </c>
      <c r="H60" s="10">
        <v>407</v>
      </c>
      <c r="I60" s="10">
        <v>5</v>
      </c>
      <c r="J60" s="10" t="s">
        <v>44</v>
      </c>
      <c r="K60" s="10" t="s">
        <v>45</v>
      </c>
      <c r="L60" s="10" t="s">
        <v>46</v>
      </c>
      <c r="M60" s="10" t="s">
        <v>217</v>
      </c>
      <c r="N60" s="10">
        <v>0</v>
      </c>
      <c r="O60" s="10">
        <v>0</v>
      </c>
      <c r="P60" s="10" t="s">
        <v>311</v>
      </c>
      <c r="Q60" s="10">
        <v>0</v>
      </c>
      <c r="R60" s="10">
        <v>0</v>
      </c>
      <c r="S60" s="10" t="s">
        <v>312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88.93</v>
      </c>
      <c r="AB60" s="10">
        <v>42</v>
      </c>
      <c r="AC60" s="10" t="s">
        <v>50</v>
      </c>
      <c r="AD60" s="13">
        <v>46.93</v>
      </c>
      <c r="AE60" s="10">
        <v>25</v>
      </c>
      <c r="AF60" s="10" t="s">
        <v>69</v>
      </c>
      <c r="AG60" s="10">
        <v>35</v>
      </c>
      <c r="AH60" s="10">
        <v>60</v>
      </c>
      <c r="AI60" s="10">
        <v>100</v>
      </c>
      <c r="AJ60" s="14" t="s">
        <v>313</v>
      </c>
      <c r="AK60" s="13">
        <v>56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41182655</v>
      </c>
      <c r="H61" s="10">
        <v>407</v>
      </c>
      <c r="I61" s="10">
        <v>5</v>
      </c>
      <c r="J61" s="10" t="s">
        <v>44</v>
      </c>
      <c r="K61" s="10" t="s">
        <v>45</v>
      </c>
      <c r="L61" s="10" t="s">
        <v>46</v>
      </c>
      <c r="M61" s="10" t="s">
        <v>77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 t="s">
        <v>488</v>
      </c>
      <c r="T61" s="10">
        <v>0</v>
      </c>
      <c r="U61" s="10" t="s">
        <v>489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77.37</v>
      </c>
      <c r="AB61" s="10">
        <v>42</v>
      </c>
      <c r="AC61" s="10" t="s">
        <v>50</v>
      </c>
      <c r="AD61" s="13">
        <v>35.369999999999997</v>
      </c>
      <c r="AE61" s="10">
        <v>20</v>
      </c>
      <c r="AF61" s="10" t="s">
        <v>51</v>
      </c>
      <c r="AG61" s="10">
        <v>40</v>
      </c>
      <c r="AH61" s="10">
        <v>60</v>
      </c>
      <c r="AI61" s="10">
        <v>99.6</v>
      </c>
      <c r="AJ61" s="14" t="s">
        <v>490</v>
      </c>
      <c r="AK61" s="13">
        <v>64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23620564</v>
      </c>
      <c r="H62" s="10">
        <v>407</v>
      </c>
      <c r="I62" s="10">
        <v>5</v>
      </c>
      <c r="J62" s="10" t="s">
        <v>44</v>
      </c>
      <c r="K62" s="10" t="s">
        <v>45</v>
      </c>
      <c r="L62" s="10" t="s">
        <v>46</v>
      </c>
      <c r="M62" s="10" t="s">
        <v>103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386.3</v>
      </c>
      <c r="AB62" s="10">
        <v>42</v>
      </c>
      <c r="AC62" s="10" t="s">
        <v>50</v>
      </c>
      <c r="AD62" s="13">
        <v>344.3</v>
      </c>
      <c r="AE62" s="10">
        <v>50</v>
      </c>
      <c r="AF62" s="10" t="s">
        <v>47</v>
      </c>
      <c r="AG62" s="10">
        <v>10</v>
      </c>
      <c r="AH62" s="10">
        <v>60</v>
      </c>
      <c r="AI62" s="10">
        <v>98.97</v>
      </c>
      <c r="AJ62" s="14" t="s">
        <v>57</v>
      </c>
      <c r="AK62" s="13">
        <v>397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52849358</v>
      </c>
      <c r="H63" s="10">
        <v>407</v>
      </c>
      <c r="I63" s="10">
        <v>5</v>
      </c>
      <c r="J63" s="10" t="s">
        <v>44</v>
      </c>
      <c r="K63" s="10" t="s">
        <v>45</v>
      </c>
      <c r="L63" s="10" t="s">
        <v>46</v>
      </c>
      <c r="M63" s="10" t="s">
        <v>93</v>
      </c>
      <c r="N63" s="10">
        <v>0</v>
      </c>
      <c r="O63" s="10">
        <v>0</v>
      </c>
      <c r="P63" s="10" t="s">
        <v>491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131.57</v>
      </c>
      <c r="AB63" s="10">
        <v>42</v>
      </c>
      <c r="AC63" s="10" t="s">
        <v>50</v>
      </c>
      <c r="AD63" s="13">
        <v>89.57</v>
      </c>
      <c r="AE63" s="10">
        <v>35</v>
      </c>
      <c r="AF63" s="10" t="s">
        <v>135</v>
      </c>
      <c r="AG63" s="10">
        <v>25</v>
      </c>
      <c r="AH63" s="10">
        <v>60</v>
      </c>
      <c r="AI63" s="10">
        <v>98.94</v>
      </c>
      <c r="AJ63" s="14" t="s">
        <v>390</v>
      </c>
      <c r="AK63" s="13">
        <v>83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52184022</v>
      </c>
      <c r="H64" s="10">
        <v>407</v>
      </c>
      <c r="I64" s="10">
        <v>5</v>
      </c>
      <c r="J64" s="10" t="s">
        <v>44</v>
      </c>
      <c r="K64" s="10" t="s">
        <v>45</v>
      </c>
      <c r="L64" s="10" t="s">
        <v>46</v>
      </c>
      <c r="M64" s="10" t="s">
        <v>107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274.89999999999998</v>
      </c>
      <c r="AB64" s="10">
        <v>42</v>
      </c>
      <c r="AC64" s="10" t="s">
        <v>50</v>
      </c>
      <c r="AD64" s="13">
        <v>232.9</v>
      </c>
      <c r="AE64" s="10">
        <v>50</v>
      </c>
      <c r="AF64" s="10" t="s">
        <v>47</v>
      </c>
      <c r="AG64" s="10">
        <v>10</v>
      </c>
      <c r="AH64" s="10">
        <v>60</v>
      </c>
      <c r="AI64" s="10">
        <v>98.73</v>
      </c>
      <c r="AJ64" s="14" t="s">
        <v>647</v>
      </c>
      <c r="AK64" s="13">
        <v>284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1053335575</v>
      </c>
      <c r="H65" s="10">
        <v>407</v>
      </c>
      <c r="I65" s="10">
        <v>5</v>
      </c>
      <c r="J65" s="10" t="s">
        <v>44</v>
      </c>
      <c r="K65" s="10" t="s">
        <v>45</v>
      </c>
      <c r="L65" s="10" t="s">
        <v>46</v>
      </c>
      <c r="M65" s="10" t="s">
        <v>623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 t="s">
        <v>624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87.5</v>
      </c>
      <c r="AB65" s="10">
        <v>42</v>
      </c>
      <c r="AC65" s="10" t="s">
        <v>50</v>
      </c>
      <c r="AD65" s="13">
        <v>45.5</v>
      </c>
      <c r="AE65" s="10">
        <v>25</v>
      </c>
      <c r="AF65" s="10" t="s">
        <v>69</v>
      </c>
      <c r="AG65" s="10">
        <v>35</v>
      </c>
      <c r="AH65" s="10">
        <v>60</v>
      </c>
      <c r="AI65" s="10">
        <v>97.68</v>
      </c>
      <c r="AJ65" s="14" t="s">
        <v>625</v>
      </c>
      <c r="AK65" s="13">
        <v>111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52094757</v>
      </c>
      <c r="H66" s="10">
        <v>407</v>
      </c>
      <c r="I66" s="10">
        <v>5</v>
      </c>
      <c r="J66" s="10" t="s">
        <v>44</v>
      </c>
      <c r="K66" s="10" t="s">
        <v>45</v>
      </c>
      <c r="L66" s="10" t="s">
        <v>46</v>
      </c>
      <c r="M66" s="10" t="s">
        <v>327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194.47</v>
      </c>
      <c r="AB66" s="10">
        <v>42</v>
      </c>
      <c r="AC66" s="10" t="s">
        <v>50</v>
      </c>
      <c r="AD66" s="13">
        <v>152.47</v>
      </c>
      <c r="AE66" s="10">
        <v>45</v>
      </c>
      <c r="AF66" s="10" t="s">
        <v>47</v>
      </c>
      <c r="AG66" s="10">
        <v>10</v>
      </c>
      <c r="AH66" s="10">
        <v>55</v>
      </c>
      <c r="AI66" s="10">
        <v>100</v>
      </c>
      <c r="AJ66" s="14" t="s">
        <v>57</v>
      </c>
      <c r="AK66" s="13">
        <v>397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80395343</v>
      </c>
      <c r="H67" s="10">
        <v>407</v>
      </c>
      <c r="I67" s="10">
        <v>5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 t="s">
        <v>68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63</v>
      </c>
      <c r="AB67" s="10">
        <v>42</v>
      </c>
      <c r="AC67" s="10" t="s">
        <v>50</v>
      </c>
      <c r="AD67" s="13">
        <v>21</v>
      </c>
      <c r="AE67" s="10">
        <v>20</v>
      </c>
      <c r="AF67" s="10" t="s">
        <v>69</v>
      </c>
      <c r="AG67" s="10">
        <v>35</v>
      </c>
      <c r="AH67" s="10">
        <v>55</v>
      </c>
      <c r="AI67" s="10">
        <v>100</v>
      </c>
      <c r="AJ67" s="14" t="s">
        <v>314</v>
      </c>
      <c r="AK67" s="13">
        <v>371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79496330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77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 t="s">
        <v>352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76.83</v>
      </c>
      <c r="AB68" s="10">
        <v>42</v>
      </c>
      <c r="AC68" s="10" t="s">
        <v>50</v>
      </c>
      <c r="AD68" s="13">
        <v>34.83</v>
      </c>
      <c r="AE68" s="10">
        <v>20</v>
      </c>
      <c r="AF68" s="10" t="s">
        <v>69</v>
      </c>
      <c r="AG68" s="10">
        <v>35</v>
      </c>
      <c r="AH68" s="10">
        <v>55</v>
      </c>
      <c r="AI68" s="10">
        <v>100</v>
      </c>
      <c r="AJ68" s="14" t="s">
        <v>142</v>
      </c>
      <c r="AK68" s="13">
        <v>83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1012442496</v>
      </c>
      <c r="H69" s="10">
        <v>407</v>
      </c>
      <c r="I69" s="10">
        <v>5</v>
      </c>
      <c r="J69" s="10" t="s">
        <v>44</v>
      </c>
      <c r="K69" s="10" t="s">
        <v>45</v>
      </c>
      <c r="L69" s="10" t="s">
        <v>46</v>
      </c>
      <c r="M69" s="10" t="s">
        <v>107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 t="s">
        <v>492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77.17</v>
      </c>
      <c r="AB69" s="10">
        <v>42</v>
      </c>
      <c r="AC69" s="10" t="s">
        <v>50</v>
      </c>
      <c r="AD69" s="13">
        <v>35.17</v>
      </c>
      <c r="AE69" s="10">
        <v>20</v>
      </c>
      <c r="AF69" s="10" t="s">
        <v>69</v>
      </c>
      <c r="AG69" s="10">
        <v>35</v>
      </c>
      <c r="AH69" s="10">
        <v>55</v>
      </c>
      <c r="AI69" s="10">
        <v>100</v>
      </c>
      <c r="AJ69" s="14" t="s">
        <v>300</v>
      </c>
      <c r="AK69" s="13">
        <v>63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1070949214</v>
      </c>
      <c r="H70" s="10">
        <v>407</v>
      </c>
      <c r="I70" s="10">
        <v>5</v>
      </c>
      <c r="J70" s="10" t="s">
        <v>44</v>
      </c>
      <c r="K70" s="10" t="s">
        <v>45</v>
      </c>
      <c r="L70" s="10" t="s">
        <v>46</v>
      </c>
      <c r="M70" s="10" t="s">
        <v>304</v>
      </c>
      <c r="N70" s="10" t="s">
        <v>305</v>
      </c>
      <c r="O70" s="10">
        <v>0</v>
      </c>
      <c r="P70" s="10" t="s">
        <v>306</v>
      </c>
      <c r="Q70" s="10">
        <v>0</v>
      </c>
      <c r="R70" s="10">
        <v>0</v>
      </c>
      <c r="S70" s="10" t="s">
        <v>307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65</v>
      </c>
      <c r="AB70" s="10">
        <v>42</v>
      </c>
      <c r="AC70" s="10" t="s">
        <v>50</v>
      </c>
      <c r="AD70" s="13">
        <v>23</v>
      </c>
      <c r="AE70" s="10">
        <v>20</v>
      </c>
      <c r="AF70" s="10" t="s">
        <v>69</v>
      </c>
      <c r="AG70" s="10">
        <v>35</v>
      </c>
      <c r="AH70" s="10">
        <v>55</v>
      </c>
      <c r="AI70" s="10">
        <v>100</v>
      </c>
      <c r="AJ70" s="14" t="s">
        <v>308</v>
      </c>
      <c r="AK70" s="13">
        <v>59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1106363322</v>
      </c>
      <c r="H71" s="10">
        <v>407</v>
      </c>
      <c r="I71" s="10">
        <v>5</v>
      </c>
      <c r="J71" s="10" t="s">
        <v>44</v>
      </c>
      <c r="K71" s="10" t="s">
        <v>45</v>
      </c>
      <c r="L71" s="10" t="s">
        <v>46</v>
      </c>
      <c r="M71" s="10" t="s">
        <v>183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181.53</v>
      </c>
      <c r="AB71" s="10">
        <v>42</v>
      </c>
      <c r="AC71" s="10" t="s">
        <v>50</v>
      </c>
      <c r="AD71" s="13">
        <v>139.53</v>
      </c>
      <c r="AE71" s="10">
        <v>45</v>
      </c>
      <c r="AF71" s="10" t="s">
        <v>47</v>
      </c>
      <c r="AG71" s="10">
        <v>10</v>
      </c>
      <c r="AH71" s="10">
        <v>55</v>
      </c>
      <c r="AI71" s="10">
        <v>99.28</v>
      </c>
      <c r="AJ71" s="14" t="s">
        <v>209</v>
      </c>
      <c r="AK71" s="13">
        <v>113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1030614814</v>
      </c>
      <c r="H72" s="10">
        <v>407</v>
      </c>
      <c r="I72" s="10">
        <v>5</v>
      </c>
      <c r="J72" s="10" t="s">
        <v>44</v>
      </c>
      <c r="K72" s="10" t="s">
        <v>45</v>
      </c>
      <c r="L72" s="10" t="s">
        <v>46</v>
      </c>
      <c r="M72" s="10" t="s">
        <v>77</v>
      </c>
      <c r="N72" s="10">
        <v>0</v>
      </c>
      <c r="O72" s="10">
        <v>0</v>
      </c>
      <c r="P72" s="10" t="s">
        <v>530</v>
      </c>
      <c r="Q72" s="10">
        <v>0</v>
      </c>
      <c r="R72" s="10">
        <v>0</v>
      </c>
      <c r="S72" s="10" t="s">
        <v>295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76.83</v>
      </c>
      <c r="AB72" s="10">
        <v>42</v>
      </c>
      <c r="AC72" s="10" t="s">
        <v>50</v>
      </c>
      <c r="AD72" s="13">
        <v>34.83</v>
      </c>
      <c r="AE72" s="10">
        <v>20</v>
      </c>
      <c r="AF72" s="10" t="s">
        <v>69</v>
      </c>
      <c r="AG72" s="10">
        <v>35</v>
      </c>
      <c r="AH72" s="10">
        <v>55</v>
      </c>
      <c r="AI72" s="10">
        <v>99.28</v>
      </c>
      <c r="AJ72" s="14" t="s">
        <v>142</v>
      </c>
      <c r="AK72" s="13">
        <v>83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1024500706</v>
      </c>
      <c r="H73" s="10">
        <v>407</v>
      </c>
      <c r="I73" s="10">
        <v>5</v>
      </c>
      <c r="J73" s="10" t="s">
        <v>44</v>
      </c>
      <c r="K73" s="10" t="s">
        <v>45</v>
      </c>
      <c r="L73" s="10" t="s">
        <v>46</v>
      </c>
      <c r="M73" s="10" t="s">
        <v>156</v>
      </c>
      <c r="N73" s="10">
        <v>0</v>
      </c>
      <c r="O73" s="10">
        <v>0</v>
      </c>
      <c r="P73" s="10" t="s">
        <v>108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110.7</v>
      </c>
      <c r="AB73" s="10">
        <v>42</v>
      </c>
      <c r="AC73" s="10" t="s">
        <v>50</v>
      </c>
      <c r="AD73" s="13">
        <v>68.7</v>
      </c>
      <c r="AE73" s="10">
        <v>30</v>
      </c>
      <c r="AF73" s="10" t="s">
        <v>135</v>
      </c>
      <c r="AG73" s="10">
        <v>25</v>
      </c>
      <c r="AH73" s="10">
        <v>55</v>
      </c>
      <c r="AI73" s="10">
        <v>98.5</v>
      </c>
      <c r="AJ73" s="14" t="s">
        <v>323</v>
      </c>
      <c r="AK73" s="13">
        <v>81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1136887687</v>
      </c>
      <c r="H74" s="10">
        <v>407</v>
      </c>
      <c r="I74" s="10">
        <v>5</v>
      </c>
      <c r="J74" s="10" t="s">
        <v>44</v>
      </c>
      <c r="K74" s="10" t="s">
        <v>45</v>
      </c>
      <c r="L74" s="10" t="s">
        <v>46</v>
      </c>
      <c r="M74" s="10" t="s">
        <v>80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 t="s">
        <v>352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75.03</v>
      </c>
      <c r="AB74" s="10">
        <v>42</v>
      </c>
      <c r="AC74" s="10" t="s">
        <v>50</v>
      </c>
      <c r="AD74" s="13">
        <v>33.03</v>
      </c>
      <c r="AE74" s="10">
        <v>20</v>
      </c>
      <c r="AF74" s="10" t="s">
        <v>69</v>
      </c>
      <c r="AG74" s="10">
        <v>35</v>
      </c>
      <c r="AH74" s="10">
        <v>55</v>
      </c>
      <c r="AI74" s="10">
        <v>97.15</v>
      </c>
      <c r="AJ74" s="14" t="s">
        <v>360</v>
      </c>
      <c r="AK74" s="13">
        <v>63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53069556</v>
      </c>
      <c r="H75" s="10">
        <v>407</v>
      </c>
      <c r="I75" s="10">
        <v>5</v>
      </c>
      <c r="J75" s="10" t="s">
        <v>44</v>
      </c>
      <c r="K75" s="10" t="s">
        <v>45</v>
      </c>
      <c r="L75" s="10" t="s">
        <v>46</v>
      </c>
      <c r="M75" s="10" t="s">
        <v>643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126.8</v>
      </c>
      <c r="AB75" s="10">
        <v>42</v>
      </c>
      <c r="AC75" s="10" t="s">
        <v>50</v>
      </c>
      <c r="AD75" s="13">
        <v>84.8</v>
      </c>
      <c r="AE75" s="10">
        <v>35</v>
      </c>
      <c r="AF75" s="10" t="s">
        <v>47</v>
      </c>
      <c r="AG75" s="10">
        <v>10</v>
      </c>
      <c r="AH75" s="10">
        <v>45</v>
      </c>
      <c r="AI75" s="10">
        <v>100</v>
      </c>
      <c r="AJ75" s="14" t="s">
        <v>644</v>
      </c>
      <c r="AK75" s="13">
        <v>59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1010220308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80</v>
      </c>
      <c r="N76" s="10">
        <v>0</v>
      </c>
      <c r="O76" s="10">
        <v>0</v>
      </c>
      <c r="P76" s="10" t="s">
        <v>108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3">
        <v>68.5</v>
      </c>
      <c r="AB76" s="10">
        <v>42</v>
      </c>
      <c r="AC76" s="10" t="s">
        <v>50</v>
      </c>
      <c r="AD76" s="13">
        <v>26.5</v>
      </c>
      <c r="AE76" s="10">
        <v>20</v>
      </c>
      <c r="AF76" s="10" t="s">
        <v>135</v>
      </c>
      <c r="AG76" s="10">
        <v>25</v>
      </c>
      <c r="AH76" s="10">
        <v>45</v>
      </c>
      <c r="AI76" s="10">
        <v>99.54</v>
      </c>
      <c r="AJ76" s="14" t="s">
        <v>319</v>
      </c>
      <c r="AK76" s="13">
        <v>82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80808229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645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144.53</v>
      </c>
      <c r="AB77" s="10">
        <v>42</v>
      </c>
      <c r="AC77" s="10" t="s">
        <v>50</v>
      </c>
      <c r="AD77" s="13">
        <v>102.53</v>
      </c>
      <c r="AE77" s="10">
        <v>35</v>
      </c>
      <c r="AF77" s="10" t="s">
        <v>47</v>
      </c>
      <c r="AG77" s="10">
        <v>10</v>
      </c>
      <c r="AH77" s="10">
        <v>45</v>
      </c>
      <c r="AI77" s="10">
        <v>99.34</v>
      </c>
      <c r="AJ77" s="14" t="s">
        <v>646</v>
      </c>
      <c r="AK77" s="13">
        <v>83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1007400760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338</v>
      </c>
      <c r="N78" s="10" t="s">
        <v>339</v>
      </c>
      <c r="O78" s="10">
        <v>0</v>
      </c>
      <c r="P78" s="10">
        <v>0</v>
      </c>
      <c r="Q78" s="10">
        <v>0</v>
      </c>
      <c r="R78" s="10">
        <v>0</v>
      </c>
      <c r="S78" s="10" t="s">
        <v>74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64.930000000000007</v>
      </c>
      <c r="AB78" s="10">
        <v>42</v>
      </c>
      <c r="AC78" s="10" t="s">
        <v>50</v>
      </c>
      <c r="AD78" s="13">
        <v>22.93</v>
      </c>
      <c r="AE78" s="10">
        <v>20</v>
      </c>
      <c r="AF78" s="10" t="s">
        <v>135</v>
      </c>
      <c r="AG78" s="10">
        <v>25</v>
      </c>
      <c r="AH78" s="10">
        <v>45</v>
      </c>
      <c r="AI78" s="10">
        <v>95.6</v>
      </c>
      <c r="AJ78" s="14" t="s">
        <v>340</v>
      </c>
      <c r="AK78" s="13">
        <v>7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98357416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107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126.4</v>
      </c>
      <c r="AB79" s="10">
        <v>42</v>
      </c>
      <c r="AC79" s="10" t="s">
        <v>50</v>
      </c>
      <c r="AD79" s="13">
        <v>84.4</v>
      </c>
      <c r="AE79" s="10">
        <v>35</v>
      </c>
      <c r="AF79" s="10" t="s">
        <v>47</v>
      </c>
      <c r="AG79" s="10">
        <v>10</v>
      </c>
      <c r="AH79" s="10">
        <v>45</v>
      </c>
      <c r="AI79" s="10">
        <v>90.96</v>
      </c>
      <c r="AJ79" s="14" t="s">
        <v>227</v>
      </c>
      <c r="AK79" s="13">
        <v>61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79287541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107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121.9</v>
      </c>
      <c r="AB80" s="10">
        <v>42</v>
      </c>
      <c r="AC80" s="10" t="s">
        <v>50</v>
      </c>
      <c r="AD80" s="13">
        <v>79.900000000000006</v>
      </c>
      <c r="AE80" s="10">
        <v>30</v>
      </c>
      <c r="AF80" s="10" t="s">
        <v>47</v>
      </c>
      <c r="AG80" s="10">
        <v>10</v>
      </c>
      <c r="AH80" s="10">
        <v>40</v>
      </c>
      <c r="AI80" s="10">
        <v>100</v>
      </c>
      <c r="AJ80" s="14" t="s">
        <v>57</v>
      </c>
      <c r="AK80" s="13">
        <v>397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80765932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77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112.97</v>
      </c>
      <c r="AB81" s="10">
        <v>42</v>
      </c>
      <c r="AC81" s="10" t="s">
        <v>50</v>
      </c>
      <c r="AD81" s="13">
        <v>70.97</v>
      </c>
      <c r="AE81" s="10">
        <v>30</v>
      </c>
      <c r="AF81" s="10" t="s">
        <v>47</v>
      </c>
      <c r="AG81" s="10">
        <v>10</v>
      </c>
      <c r="AH81" s="10">
        <v>40</v>
      </c>
      <c r="AI81" s="10">
        <v>100</v>
      </c>
      <c r="AJ81" s="14" t="s">
        <v>587</v>
      </c>
      <c r="AK81" s="13">
        <v>83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1013622890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588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117.03</v>
      </c>
      <c r="AB82" s="10">
        <v>42</v>
      </c>
      <c r="AC82" s="10" t="s">
        <v>50</v>
      </c>
      <c r="AD82" s="13">
        <v>75.03</v>
      </c>
      <c r="AE82" s="10">
        <v>30</v>
      </c>
      <c r="AF82" s="10" t="s">
        <v>47</v>
      </c>
      <c r="AG82" s="10">
        <v>10</v>
      </c>
      <c r="AH82" s="10">
        <v>40</v>
      </c>
      <c r="AI82" s="10">
        <v>100</v>
      </c>
      <c r="AJ82" s="14" t="s">
        <v>589</v>
      </c>
      <c r="AK82" s="13">
        <v>70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1024462928</v>
      </c>
      <c r="H83" s="10">
        <v>407</v>
      </c>
      <c r="I83" s="10">
        <v>5</v>
      </c>
      <c r="J83" s="10" t="s">
        <v>44</v>
      </c>
      <c r="K83" s="10" t="s">
        <v>45</v>
      </c>
      <c r="L83" s="10" t="s">
        <v>46</v>
      </c>
      <c r="M83" s="10" t="s">
        <v>215</v>
      </c>
      <c r="N83" s="10" t="s">
        <v>602</v>
      </c>
      <c r="O83" s="10" t="s">
        <v>603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77.73</v>
      </c>
      <c r="AB83" s="10">
        <v>42</v>
      </c>
      <c r="AC83" s="10" t="s">
        <v>50</v>
      </c>
      <c r="AD83" s="13">
        <v>35.729999999999997</v>
      </c>
      <c r="AE83" s="10">
        <v>20</v>
      </c>
      <c r="AF83" s="10" t="s">
        <v>252</v>
      </c>
      <c r="AG83" s="10">
        <v>15</v>
      </c>
      <c r="AH83" s="10">
        <v>35</v>
      </c>
      <c r="AI83" s="10">
        <v>100</v>
      </c>
      <c r="AJ83" s="14" t="s">
        <v>466</v>
      </c>
      <c r="AK83" s="13">
        <v>62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1233699769</v>
      </c>
      <c r="H84" s="10">
        <v>407</v>
      </c>
      <c r="I84" s="10">
        <v>5</v>
      </c>
      <c r="J84" s="10" t="s">
        <v>44</v>
      </c>
      <c r="K84" s="10" t="s">
        <v>45</v>
      </c>
      <c r="L84" s="10" t="s">
        <v>46</v>
      </c>
      <c r="M84" s="10" t="s">
        <v>77</v>
      </c>
      <c r="N84" s="10">
        <v>0</v>
      </c>
      <c r="O84" s="10">
        <v>0</v>
      </c>
      <c r="P84" s="10" t="s">
        <v>401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50.6</v>
      </c>
      <c r="AB84" s="10">
        <v>42</v>
      </c>
      <c r="AC84" s="10" t="s">
        <v>50</v>
      </c>
      <c r="AD84" s="13">
        <v>8.6</v>
      </c>
      <c r="AE84" s="10">
        <v>0</v>
      </c>
      <c r="AF84" s="10" t="s">
        <v>69</v>
      </c>
      <c r="AG84" s="10">
        <v>35</v>
      </c>
      <c r="AH84" s="10">
        <v>35</v>
      </c>
      <c r="AI84" s="10">
        <v>97</v>
      </c>
      <c r="AJ84" s="14" t="s">
        <v>627</v>
      </c>
      <c r="AK84" s="13">
        <v>8</v>
      </c>
      <c r="AL84" s="10">
        <v>75</v>
      </c>
    </row>
    <row r="85" spans="1:38" ht="15.95">
      <c r="A85" s="15"/>
      <c r="B85" s="15"/>
      <c r="C85" s="15"/>
      <c r="D85" s="15"/>
      <c r="E85" s="15"/>
      <c r="F85" s="15"/>
      <c r="G85" s="10">
        <v>1014245058</v>
      </c>
      <c r="H85" s="10">
        <v>407</v>
      </c>
      <c r="I85" s="10">
        <v>5</v>
      </c>
      <c r="J85" s="10" t="s">
        <v>44</v>
      </c>
      <c r="K85" s="10" t="s">
        <v>45</v>
      </c>
      <c r="L85" s="10" t="s">
        <v>46</v>
      </c>
      <c r="M85" s="10" t="s">
        <v>604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3">
        <v>55.33</v>
      </c>
      <c r="AB85" s="10">
        <v>42</v>
      </c>
      <c r="AC85" s="10" t="s">
        <v>50</v>
      </c>
      <c r="AD85" s="13">
        <v>13.33</v>
      </c>
      <c r="AE85" s="10">
        <v>20</v>
      </c>
      <c r="AF85" s="10" t="s">
        <v>47</v>
      </c>
      <c r="AG85" s="10">
        <v>10</v>
      </c>
      <c r="AH85" s="10">
        <v>30</v>
      </c>
      <c r="AI85" s="10">
        <v>100</v>
      </c>
      <c r="AJ85" s="14" t="s">
        <v>605</v>
      </c>
      <c r="AK85" s="13">
        <v>62</v>
      </c>
      <c r="AL85" s="10">
        <v>76</v>
      </c>
    </row>
    <row r="86" spans="1:38" ht="15.95">
      <c r="A86" s="15"/>
      <c r="B86" s="15"/>
      <c r="C86" s="15"/>
      <c r="D86" s="15"/>
      <c r="E86" s="15"/>
      <c r="F86" s="15"/>
      <c r="G86" s="10">
        <v>1032462441</v>
      </c>
      <c r="H86" s="10">
        <v>407</v>
      </c>
      <c r="I86" s="10">
        <v>5</v>
      </c>
      <c r="J86" s="10" t="s">
        <v>44</v>
      </c>
      <c r="K86" s="10" t="s">
        <v>45</v>
      </c>
      <c r="L86" s="10" t="s">
        <v>46</v>
      </c>
      <c r="M86" s="10" t="s">
        <v>159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 t="s">
        <v>469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3">
        <v>66.900000000000006</v>
      </c>
      <c r="AB86" s="10">
        <v>42</v>
      </c>
      <c r="AC86" s="10" t="s">
        <v>50</v>
      </c>
      <c r="AD86" s="13">
        <v>24.9</v>
      </c>
      <c r="AE86" s="10">
        <v>20</v>
      </c>
      <c r="AF86" s="10" t="s">
        <v>47</v>
      </c>
      <c r="AG86" s="10">
        <v>10</v>
      </c>
      <c r="AH86" s="10">
        <v>30</v>
      </c>
      <c r="AI86" s="10">
        <v>100</v>
      </c>
      <c r="AJ86" s="14" t="s">
        <v>606</v>
      </c>
      <c r="AK86" s="13">
        <v>7</v>
      </c>
      <c r="AL86" s="10">
        <v>77</v>
      </c>
    </row>
    <row r="87" spans="1:38" ht="15.95">
      <c r="A87" s="15"/>
      <c r="B87" s="15"/>
      <c r="C87" s="15"/>
      <c r="D87" s="15"/>
      <c r="E87" s="15"/>
      <c r="F87" s="15"/>
      <c r="G87" s="10">
        <v>79854402</v>
      </c>
      <c r="H87" s="10">
        <v>407</v>
      </c>
      <c r="I87" s="10">
        <v>5</v>
      </c>
      <c r="J87" s="10" t="s">
        <v>44</v>
      </c>
      <c r="K87" s="10" t="s">
        <v>45</v>
      </c>
      <c r="L87" s="10" t="s">
        <v>46</v>
      </c>
      <c r="M87" s="10" t="s">
        <v>107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3">
        <v>56.97</v>
      </c>
      <c r="AB87" s="10">
        <v>42</v>
      </c>
      <c r="AC87" s="10" t="s">
        <v>50</v>
      </c>
      <c r="AD87" s="13">
        <v>14.97</v>
      </c>
      <c r="AE87" s="10">
        <v>20</v>
      </c>
      <c r="AF87" s="10" t="s">
        <v>45</v>
      </c>
      <c r="AG87" s="10">
        <v>0</v>
      </c>
      <c r="AH87" s="10">
        <v>20</v>
      </c>
      <c r="AI87" s="10">
        <v>98</v>
      </c>
      <c r="AJ87" s="14" t="s">
        <v>209</v>
      </c>
      <c r="AK87" s="13">
        <v>113</v>
      </c>
      <c r="AL87" s="10">
        <v>78</v>
      </c>
    </row>
    <row r="88" spans="1:38" ht="15.95">
      <c r="A88" s="15"/>
      <c r="B88" s="15"/>
      <c r="C88" s="15"/>
      <c r="D88" s="15"/>
      <c r="E88" s="15"/>
      <c r="F88" s="15"/>
      <c r="G88" s="10">
        <v>1033685815</v>
      </c>
      <c r="H88" s="10">
        <v>407</v>
      </c>
      <c r="I88" s="10">
        <v>5</v>
      </c>
      <c r="J88" s="10" t="s">
        <v>44</v>
      </c>
      <c r="K88" s="10" t="s">
        <v>45</v>
      </c>
      <c r="L88" s="10" t="s">
        <v>46</v>
      </c>
      <c r="M88" s="10" t="s">
        <v>107</v>
      </c>
      <c r="N88" s="10" t="s">
        <v>334</v>
      </c>
      <c r="O88" s="10">
        <v>0</v>
      </c>
      <c r="P88" s="10" t="s">
        <v>223</v>
      </c>
      <c r="Q88" s="10">
        <v>0</v>
      </c>
      <c r="R88" s="10">
        <v>0</v>
      </c>
      <c r="S88" s="10" t="s">
        <v>335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3">
        <v>170.17</v>
      </c>
      <c r="AB88" s="10">
        <v>42</v>
      </c>
      <c r="AC88" s="10" t="s">
        <v>50</v>
      </c>
      <c r="AD88" s="13">
        <v>128.16999999999999</v>
      </c>
      <c r="AE88" s="10">
        <v>40</v>
      </c>
      <c r="AF88" s="10" t="s">
        <v>69</v>
      </c>
      <c r="AG88" s="10">
        <v>35</v>
      </c>
      <c r="AH88" s="10">
        <v>75</v>
      </c>
      <c r="AI88" s="10">
        <v>98.3</v>
      </c>
      <c r="AJ88" s="14" t="s">
        <v>160</v>
      </c>
      <c r="AK88" s="13">
        <v>8</v>
      </c>
      <c r="AL88" s="10">
        <v>79</v>
      </c>
    </row>
    <row r="89" spans="1:38" ht="15.95">
      <c r="A89" s="15"/>
      <c r="B89" s="15"/>
      <c r="C89" s="15"/>
      <c r="D89" s="15"/>
      <c r="E89" s="15"/>
      <c r="F89" s="15"/>
      <c r="G89" s="10">
        <v>1022382213</v>
      </c>
      <c r="H89" s="10">
        <v>407</v>
      </c>
      <c r="I89" s="10">
        <v>5</v>
      </c>
      <c r="J89" s="10" t="s">
        <v>44</v>
      </c>
      <c r="K89" s="10" t="s">
        <v>45</v>
      </c>
      <c r="L89" s="10" t="s">
        <v>46</v>
      </c>
      <c r="M89" s="10" t="s">
        <v>593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 t="s">
        <v>594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3">
        <v>130.30000000000001</v>
      </c>
      <c r="AB89" s="10">
        <v>42</v>
      </c>
      <c r="AC89" s="10" t="s">
        <v>50</v>
      </c>
      <c r="AD89" s="13">
        <v>88.3</v>
      </c>
      <c r="AE89" s="10">
        <v>35</v>
      </c>
      <c r="AF89" s="10" t="s">
        <v>69</v>
      </c>
      <c r="AG89" s="10">
        <v>35</v>
      </c>
      <c r="AH89" s="10">
        <v>70</v>
      </c>
      <c r="AI89" s="10">
        <v>99</v>
      </c>
      <c r="AJ89" s="14" t="s">
        <v>236</v>
      </c>
      <c r="AK89" s="13">
        <v>47</v>
      </c>
      <c r="AL89" s="10">
        <v>80</v>
      </c>
    </row>
    <row r="90" spans="1:38" ht="15.95">
      <c r="A90" s="15"/>
      <c r="B90" s="15"/>
      <c r="C90" s="15"/>
      <c r="D90" s="15"/>
      <c r="E90" s="15"/>
      <c r="F90" s="15"/>
      <c r="G90" s="10">
        <v>41182979</v>
      </c>
      <c r="H90" s="10">
        <v>407</v>
      </c>
      <c r="I90" s="10">
        <v>5</v>
      </c>
      <c r="J90" s="10" t="s">
        <v>44</v>
      </c>
      <c r="K90" s="10" t="s">
        <v>45</v>
      </c>
      <c r="L90" s="10" t="s">
        <v>46</v>
      </c>
      <c r="M90" s="10" t="s">
        <v>590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 t="s">
        <v>591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3">
        <v>125.53</v>
      </c>
      <c r="AB90" s="10">
        <v>42</v>
      </c>
      <c r="AC90" s="10" t="s">
        <v>50</v>
      </c>
      <c r="AD90" s="13">
        <v>83.53</v>
      </c>
      <c r="AE90" s="10">
        <v>30</v>
      </c>
      <c r="AF90" s="10" t="s">
        <v>69</v>
      </c>
      <c r="AG90" s="10">
        <v>35</v>
      </c>
      <c r="AH90" s="10">
        <v>65</v>
      </c>
      <c r="AI90" s="10">
        <v>100</v>
      </c>
      <c r="AJ90" s="14" t="s">
        <v>592</v>
      </c>
      <c r="AK90" s="13">
        <v>16</v>
      </c>
      <c r="AL90" s="10">
        <v>81</v>
      </c>
    </row>
    <row r="91" spans="1:38" ht="15.95">
      <c r="A91" s="15"/>
      <c r="B91" s="15"/>
      <c r="C91" s="15"/>
      <c r="D91" s="15"/>
      <c r="E91" s="15"/>
      <c r="F91" s="15"/>
      <c r="G91" s="10">
        <v>1013621331</v>
      </c>
      <c r="H91" s="10">
        <v>407</v>
      </c>
      <c r="I91" s="10">
        <v>5</v>
      </c>
      <c r="J91" s="10" t="s">
        <v>44</v>
      </c>
      <c r="K91" s="10" t="s">
        <v>45</v>
      </c>
      <c r="L91" s="10" t="s">
        <v>46</v>
      </c>
      <c r="M91" s="10" t="s">
        <v>77</v>
      </c>
      <c r="N91" s="10" t="s">
        <v>206</v>
      </c>
      <c r="O91" s="10">
        <v>0</v>
      </c>
      <c r="P91" s="10" t="s">
        <v>220</v>
      </c>
      <c r="Q91" s="10">
        <v>0</v>
      </c>
      <c r="R91" s="10">
        <v>0</v>
      </c>
      <c r="S91" s="10" t="s">
        <v>145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3">
        <v>56.83</v>
      </c>
      <c r="AB91" s="10">
        <v>42</v>
      </c>
      <c r="AC91" s="10" t="s">
        <v>50</v>
      </c>
      <c r="AD91" s="13">
        <v>14.83</v>
      </c>
      <c r="AE91" s="10">
        <v>20</v>
      </c>
      <c r="AF91" s="10" t="s">
        <v>69</v>
      </c>
      <c r="AG91" s="10">
        <v>35</v>
      </c>
      <c r="AH91" s="10">
        <v>55</v>
      </c>
      <c r="AI91" s="10">
        <v>100</v>
      </c>
      <c r="AJ91" s="14" t="s">
        <v>160</v>
      </c>
      <c r="AK91" s="13">
        <v>8</v>
      </c>
      <c r="AL91" s="10">
        <v>82</v>
      </c>
    </row>
    <row r="92" spans="1:38" ht="15.95">
      <c r="A92" s="15"/>
      <c r="B92" s="15"/>
      <c r="C92" s="15"/>
      <c r="D92" s="15"/>
      <c r="E92" s="15"/>
      <c r="F92" s="15"/>
      <c r="G92" s="10">
        <v>1031171048</v>
      </c>
      <c r="H92" s="10">
        <v>407</v>
      </c>
      <c r="I92" s="10">
        <v>5</v>
      </c>
      <c r="J92" s="10" t="s">
        <v>44</v>
      </c>
      <c r="K92" s="10" t="s">
        <v>45</v>
      </c>
      <c r="L92" s="10" t="s">
        <v>46</v>
      </c>
      <c r="M92" s="10" t="s">
        <v>298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 t="s">
        <v>324</v>
      </c>
      <c r="T92" s="10">
        <v>0</v>
      </c>
      <c r="U92" s="10">
        <v>0</v>
      </c>
      <c r="V92" s="10">
        <v>0</v>
      </c>
      <c r="W92" s="10">
        <v>0</v>
      </c>
      <c r="X92" s="10" t="s">
        <v>325</v>
      </c>
      <c r="Y92" s="10">
        <v>0</v>
      </c>
      <c r="Z92" s="10">
        <v>0</v>
      </c>
      <c r="AA92" s="13">
        <v>45.17</v>
      </c>
      <c r="AB92" s="10">
        <v>42</v>
      </c>
      <c r="AC92" s="10" t="s">
        <v>50</v>
      </c>
      <c r="AD92" s="13">
        <v>3.17</v>
      </c>
      <c r="AE92" s="10">
        <v>0</v>
      </c>
      <c r="AF92" s="10" t="s">
        <v>91</v>
      </c>
      <c r="AG92" s="10">
        <v>45</v>
      </c>
      <c r="AH92" s="10">
        <v>45</v>
      </c>
      <c r="AI92" s="10">
        <v>100</v>
      </c>
      <c r="AJ92" s="14" t="s">
        <v>326</v>
      </c>
      <c r="AK92" s="13">
        <v>30</v>
      </c>
      <c r="AL92" s="10">
        <v>83</v>
      </c>
    </row>
    <row r="93" spans="1:38" ht="15.95">
      <c r="A93" s="15"/>
      <c r="B93" s="15"/>
      <c r="C93" s="15"/>
      <c r="D93" s="15"/>
      <c r="E93" s="15"/>
      <c r="F93" s="15"/>
      <c r="G93" s="10">
        <v>1022437945</v>
      </c>
      <c r="H93" s="10">
        <v>407</v>
      </c>
      <c r="I93" s="10">
        <v>5</v>
      </c>
      <c r="J93" s="10" t="s">
        <v>44</v>
      </c>
      <c r="K93" s="10" t="s">
        <v>45</v>
      </c>
      <c r="L93" s="10" t="s">
        <v>46</v>
      </c>
      <c r="M93" s="10" t="s">
        <v>156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 t="s">
        <v>352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3">
        <v>80.23</v>
      </c>
      <c r="AB93" s="10">
        <v>42</v>
      </c>
      <c r="AC93" s="10" t="s">
        <v>50</v>
      </c>
      <c r="AD93" s="13">
        <v>38.229999999999997</v>
      </c>
      <c r="AE93" s="10">
        <v>25</v>
      </c>
      <c r="AF93" s="10" t="s">
        <v>47</v>
      </c>
      <c r="AG93" s="10">
        <v>10</v>
      </c>
      <c r="AH93" s="10">
        <v>35</v>
      </c>
      <c r="AI93" s="10">
        <v>100</v>
      </c>
      <c r="AJ93" s="14" t="s">
        <v>160</v>
      </c>
      <c r="AK93" s="13">
        <v>8</v>
      </c>
      <c r="AL93" s="10">
        <v>84</v>
      </c>
    </row>
    <row r="94" spans="1:38" ht="15.95">
      <c r="A94" s="15"/>
      <c r="B94" s="15"/>
      <c r="C94" s="15"/>
      <c r="D94" s="15"/>
      <c r="E94" s="15"/>
      <c r="F94" s="15"/>
      <c r="G94" s="10">
        <v>1022344376</v>
      </c>
      <c r="H94" s="10">
        <v>407</v>
      </c>
      <c r="I94" s="10">
        <v>5</v>
      </c>
      <c r="J94" s="10" t="s">
        <v>44</v>
      </c>
      <c r="K94" s="10" t="s">
        <v>45</v>
      </c>
      <c r="L94" s="10" t="s">
        <v>46</v>
      </c>
      <c r="M94" s="10" t="s">
        <v>595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3">
        <v>111.17</v>
      </c>
      <c r="AB94" s="10">
        <v>42</v>
      </c>
      <c r="AC94" s="10" t="s">
        <v>50</v>
      </c>
      <c r="AD94" s="13">
        <v>69.17</v>
      </c>
      <c r="AE94" s="10">
        <v>30</v>
      </c>
      <c r="AF94" s="10" t="s">
        <v>45</v>
      </c>
      <c r="AG94" s="10">
        <v>0</v>
      </c>
      <c r="AH94" s="10">
        <v>30</v>
      </c>
      <c r="AI94" s="10">
        <v>100</v>
      </c>
      <c r="AJ94" s="14" t="s">
        <v>209</v>
      </c>
      <c r="AK94" s="13">
        <v>113</v>
      </c>
      <c r="AL94" s="10">
        <v>85</v>
      </c>
    </row>
    <row r="95" spans="1:38" ht="15.95">
      <c r="A95" s="15"/>
      <c r="B95" s="15"/>
      <c r="C95" s="15"/>
      <c r="D95" s="15"/>
      <c r="E95" s="15"/>
      <c r="F95" s="15"/>
      <c r="G95" s="10">
        <v>52960460</v>
      </c>
      <c r="H95" s="10">
        <v>407</v>
      </c>
      <c r="I95" s="10">
        <v>5</v>
      </c>
      <c r="J95" s="10" t="s">
        <v>44</v>
      </c>
      <c r="K95" s="10" t="s">
        <v>45</v>
      </c>
      <c r="L95" s="10" t="s">
        <v>46</v>
      </c>
      <c r="M95" s="10" t="s">
        <v>171</v>
      </c>
      <c r="N95" s="10" t="s">
        <v>342</v>
      </c>
      <c r="O95" s="10">
        <v>0</v>
      </c>
      <c r="P95" s="10" t="s">
        <v>342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3">
        <v>111.4</v>
      </c>
      <c r="AB95" s="10">
        <v>42</v>
      </c>
      <c r="AC95" s="10" t="s">
        <v>50</v>
      </c>
      <c r="AD95" s="13">
        <v>69.400000000000006</v>
      </c>
      <c r="AE95" s="10">
        <v>30</v>
      </c>
      <c r="AF95" s="10" t="s">
        <v>45</v>
      </c>
      <c r="AG95" s="10">
        <v>0</v>
      </c>
      <c r="AH95" s="10">
        <v>30</v>
      </c>
      <c r="AI95" s="10">
        <v>100</v>
      </c>
      <c r="AJ95" s="14" t="s">
        <v>209</v>
      </c>
      <c r="AK95" s="13">
        <v>113</v>
      </c>
      <c r="AL95" s="10">
        <v>86</v>
      </c>
    </row>
    <row r="96" spans="1:38" ht="15.95">
      <c r="A96" s="15"/>
      <c r="B96" s="15"/>
      <c r="C96" s="15"/>
      <c r="D96" s="15"/>
      <c r="E96" s="15"/>
      <c r="F96" s="15"/>
      <c r="G96" s="10">
        <v>1012417554</v>
      </c>
      <c r="H96" s="10">
        <v>407</v>
      </c>
      <c r="I96" s="10">
        <v>5</v>
      </c>
      <c r="J96" s="10" t="s">
        <v>44</v>
      </c>
      <c r="K96" s="10" t="s">
        <v>45</v>
      </c>
      <c r="L96" s="10" t="s">
        <v>46</v>
      </c>
      <c r="M96" s="10" t="s">
        <v>626</v>
      </c>
      <c r="N96" s="10">
        <v>0</v>
      </c>
      <c r="O96" s="10">
        <v>0</v>
      </c>
      <c r="P96" s="10" t="s">
        <v>220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3">
        <v>50.8</v>
      </c>
      <c r="AB96" s="10">
        <v>42</v>
      </c>
      <c r="AC96" s="10" t="s">
        <v>50</v>
      </c>
      <c r="AD96" s="13">
        <v>8.8000000000000007</v>
      </c>
      <c r="AE96" s="10">
        <v>0</v>
      </c>
      <c r="AF96" s="10" t="s">
        <v>47</v>
      </c>
      <c r="AG96" s="10">
        <v>10</v>
      </c>
      <c r="AH96" s="10">
        <v>10</v>
      </c>
      <c r="AI96" s="10">
        <v>99</v>
      </c>
      <c r="AJ96" s="14" t="s">
        <v>160</v>
      </c>
      <c r="AK96" s="13">
        <v>8</v>
      </c>
      <c r="AL96" s="10">
        <v>87</v>
      </c>
    </row>
    <row r="97" spans="1:38" ht="15.95">
      <c r="A97" s="15" t="s">
        <v>66</v>
      </c>
      <c r="B97" s="15"/>
      <c r="C97" s="15"/>
      <c r="D97" s="15"/>
      <c r="E97" s="15"/>
      <c r="F97" s="15"/>
      <c r="G97" s="10">
        <v>52095277</v>
      </c>
      <c r="H97" s="10">
        <v>407</v>
      </c>
      <c r="I97" s="10">
        <v>2</v>
      </c>
      <c r="J97" s="10" t="s">
        <v>44</v>
      </c>
      <c r="K97" s="10" t="s">
        <v>45</v>
      </c>
      <c r="L97" s="10" t="s">
        <v>46</v>
      </c>
      <c r="M97" s="10" t="s">
        <v>171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 t="s">
        <v>352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3">
        <v>205.77</v>
      </c>
      <c r="AB97" s="10">
        <v>42</v>
      </c>
      <c r="AC97" s="10" t="s">
        <v>50</v>
      </c>
      <c r="AD97" s="13">
        <v>163.77000000000001</v>
      </c>
      <c r="AE97" s="10">
        <v>45</v>
      </c>
      <c r="AF97" s="10" t="s">
        <v>69</v>
      </c>
      <c r="AG97" s="10">
        <v>35</v>
      </c>
      <c r="AH97" s="10">
        <v>80</v>
      </c>
      <c r="AI97" s="10">
        <v>100</v>
      </c>
      <c r="AJ97" s="14" t="s">
        <v>231</v>
      </c>
      <c r="AK97" s="13">
        <v>176</v>
      </c>
      <c r="AL97" s="10">
        <v>88</v>
      </c>
    </row>
    <row r="98" spans="1:38" ht="15.95">
      <c r="A98" s="15"/>
      <c r="B98" s="15"/>
      <c r="C98" s="15"/>
      <c r="D98" s="15"/>
      <c r="E98" s="15"/>
      <c r="F98" s="15"/>
      <c r="G98" s="10">
        <v>1014194082</v>
      </c>
      <c r="H98" s="10">
        <v>407</v>
      </c>
      <c r="I98" s="10">
        <v>2</v>
      </c>
      <c r="J98" s="10" t="s">
        <v>44</v>
      </c>
      <c r="K98" s="10" t="s">
        <v>45</v>
      </c>
      <c r="L98" s="10" t="s">
        <v>46</v>
      </c>
      <c r="M98" s="10" t="s">
        <v>607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3">
        <v>104.4</v>
      </c>
      <c r="AB98" s="10">
        <v>42</v>
      </c>
      <c r="AC98" s="10" t="s">
        <v>50</v>
      </c>
      <c r="AD98" s="13">
        <v>62.4</v>
      </c>
      <c r="AE98" s="10">
        <v>30</v>
      </c>
      <c r="AF98" s="10" t="s">
        <v>47</v>
      </c>
      <c r="AG98" s="10">
        <v>10</v>
      </c>
      <c r="AH98" s="10">
        <v>40</v>
      </c>
      <c r="AI98" s="10">
        <v>97.97</v>
      </c>
      <c r="AJ98" s="14" t="s">
        <v>608</v>
      </c>
      <c r="AK98" s="13">
        <v>72</v>
      </c>
      <c r="AL98" s="10">
        <v>89</v>
      </c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13">
    <cfRule type="notContainsBlanks" dxfId="31" priority="1">
      <formula>LEN(TRIM(A10))&gt;0</formula>
    </cfRule>
  </conditionalFormatting>
  <conditionalFormatting sqref="B14:F23 A24:F225">
    <cfRule type="notContainsBlanks" dxfId="30" priority="2">
      <formula>LEN(TRIM(A14))&gt;0</formula>
    </cfRule>
  </conditionalFormatting>
  <conditionalFormatting sqref="G9">
    <cfRule type="duplicateValues" dxfId="29" priority="3"/>
    <cfRule type="duplicateValues" dxfId="28" priority="4"/>
  </conditionalFormatting>
  <conditionalFormatting sqref="G10:G225">
    <cfRule type="duplicateValues" dxfId="27" priority="5"/>
    <cfRule type="duplicateValues" dxfId="26" priority="6"/>
    <cfRule type="duplicateValues" dxfId="25" priority="7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F6518-C24C-4405-808C-2034C50EA7F5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42.28515625" style="5" bestFit="1" customWidth="1"/>
    <col min="14" max="14" width="62.28515625" style="5" bestFit="1" customWidth="1"/>
    <col min="15" max="15" width="33.42578125" style="5" bestFit="1" customWidth="1"/>
    <col min="16" max="16" width="39.140625" style="5" bestFit="1" customWidth="1"/>
    <col min="17" max="18" width="12.85546875" style="5" bestFit="1" customWidth="1"/>
    <col min="19" max="19" width="82" style="5" bestFit="1" customWidth="1"/>
    <col min="20" max="20" width="14.7109375" style="5" bestFit="1" customWidth="1"/>
    <col min="21" max="21" width="32.85546875" style="5" bestFit="1" customWidth="1"/>
    <col min="22" max="22" width="14.7109375" style="5" bestFit="1" customWidth="1"/>
    <col min="23" max="23" width="16" style="5" bestFit="1" customWidth="1"/>
    <col min="24" max="24" width="30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55</v>
      </c>
      <c r="B10" s="15">
        <v>163</v>
      </c>
      <c r="C10" s="15" t="s">
        <v>369</v>
      </c>
      <c r="D10" s="15" t="s">
        <v>370</v>
      </c>
      <c r="E10" s="15" t="s">
        <v>371</v>
      </c>
      <c r="F10" s="15" t="s">
        <v>656</v>
      </c>
      <c r="G10" s="10">
        <v>79690367</v>
      </c>
      <c r="H10" s="10">
        <v>480</v>
      </c>
      <c r="I10" s="10">
        <v>7</v>
      </c>
      <c r="J10" s="10" t="s">
        <v>44</v>
      </c>
      <c r="K10" s="10" t="s">
        <v>45</v>
      </c>
      <c r="L10" s="10" t="s">
        <v>46</v>
      </c>
      <c r="M10" s="10" t="s">
        <v>199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304.2</v>
      </c>
      <c r="AB10" s="10">
        <v>18</v>
      </c>
      <c r="AC10" s="10" t="s">
        <v>50</v>
      </c>
      <c r="AD10" s="13">
        <v>286.2</v>
      </c>
      <c r="AE10" s="10">
        <v>50</v>
      </c>
      <c r="AF10" s="10" t="s">
        <v>47</v>
      </c>
      <c r="AG10" s="10">
        <v>10</v>
      </c>
      <c r="AH10" s="10">
        <v>60</v>
      </c>
      <c r="AI10" s="10">
        <v>98.57</v>
      </c>
      <c r="AJ10" s="14" t="s">
        <v>578</v>
      </c>
      <c r="AK10" s="13">
        <v>64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80912239</v>
      </c>
      <c r="H11" s="10">
        <v>480</v>
      </c>
      <c r="I11" s="10">
        <v>7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145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51.73</v>
      </c>
      <c r="AB11" s="10">
        <v>18</v>
      </c>
      <c r="AC11" s="10" t="s">
        <v>50</v>
      </c>
      <c r="AD11" s="13">
        <v>33.729999999999997</v>
      </c>
      <c r="AE11" s="10">
        <v>20</v>
      </c>
      <c r="AF11" s="10" t="s">
        <v>69</v>
      </c>
      <c r="AG11" s="10">
        <v>35</v>
      </c>
      <c r="AH11" s="10">
        <v>55</v>
      </c>
      <c r="AI11" s="10">
        <v>97.42</v>
      </c>
      <c r="AJ11" s="14" t="s">
        <v>286</v>
      </c>
      <c r="AK11" s="13">
        <v>81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79524883</v>
      </c>
      <c r="H12" s="10">
        <v>480</v>
      </c>
      <c r="I12" s="10">
        <v>7</v>
      </c>
      <c r="J12" s="10" t="s">
        <v>44</v>
      </c>
      <c r="K12" s="10" t="s">
        <v>45</v>
      </c>
      <c r="L12" s="10" t="s">
        <v>46</v>
      </c>
      <c r="M12" s="10" t="s">
        <v>167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60.77</v>
      </c>
      <c r="AB12" s="10">
        <v>18</v>
      </c>
      <c r="AC12" s="10" t="s">
        <v>50</v>
      </c>
      <c r="AD12" s="13">
        <v>42.77</v>
      </c>
      <c r="AE12" s="10">
        <v>25</v>
      </c>
      <c r="AF12" s="10" t="s">
        <v>47</v>
      </c>
      <c r="AG12" s="10">
        <v>10</v>
      </c>
      <c r="AH12" s="10">
        <v>35</v>
      </c>
      <c r="AI12" s="10">
        <v>96.41</v>
      </c>
      <c r="AJ12" s="14" t="s">
        <v>601</v>
      </c>
      <c r="AK12" s="13">
        <v>79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79621200</v>
      </c>
      <c r="H13" s="10">
        <v>480</v>
      </c>
      <c r="I13" s="10">
        <v>7</v>
      </c>
      <c r="J13" s="10" t="s">
        <v>44</v>
      </c>
      <c r="K13" s="10" t="s">
        <v>45</v>
      </c>
      <c r="L13" s="10" t="s">
        <v>46</v>
      </c>
      <c r="M13" s="10" t="s">
        <v>156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28.53</v>
      </c>
      <c r="AB13" s="10">
        <v>18</v>
      </c>
      <c r="AC13" s="10" t="s">
        <v>50</v>
      </c>
      <c r="AD13" s="13">
        <v>10.53</v>
      </c>
      <c r="AE13" s="10">
        <v>0</v>
      </c>
      <c r="AF13" s="10" t="s">
        <v>47</v>
      </c>
      <c r="AG13" s="10">
        <v>10</v>
      </c>
      <c r="AH13" s="10">
        <v>10</v>
      </c>
      <c r="AI13" s="10">
        <v>100</v>
      </c>
      <c r="AJ13" s="14" t="s">
        <v>620</v>
      </c>
      <c r="AK13" s="13">
        <v>82</v>
      </c>
      <c r="AL13" s="10">
        <v>4</v>
      </c>
    </row>
    <row r="14" spans="1:38" ht="32.1">
      <c r="A14" s="15" t="s">
        <v>61</v>
      </c>
      <c r="B14" s="15"/>
      <c r="C14" s="15"/>
      <c r="D14" s="15"/>
      <c r="E14" s="15"/>
      <c r="F14" s="15"/>
      <c r="G14" s="10">
        <v>35374340</v>
      </c>
      <c r="H14" s="10">
        <v>407</v>
      </c>
      <c r="I14" s="10">
        <v>5</v>
      </c>
      <c r="J14" s="10" t="s">
        <v>44</v>
      </c>
      <c r="K14" s="10" t="s">
        <v>45</v>
      </c>
      <c r="L14" s="10" t="s">
        <v>46</v>
      </c>
      <c r="M14" s="10" t="s">
        <v>47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 t="s">
        <v>246</v>
      </c>
      <c r="T14" s="10">
        <v>0</v>
      </c>
      <c r="U14" s="10" t="s">
        <v>230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346.6</v>
      </c>
      <c r="AB14" s="10">
        <v>18</v>
      </c>
      <c r="AC14" s="10" t="s">
        <v>50</v>
      </c>
      <c r="AD14" s="13">
        <v>328.6</v>
      </c>
      <c r="AE14" s="10">
        <v>50</v>
      </c>
      <c r="AF14" s="10" t="s">
        <v>51</v>
      </c>
      <c r="AG14" s="10">
        <v>40</v>
      </c>
      <c r="AH14" s="10">
        <v>90</v>
      </c>
      <c r="AI14" s="10">
        <v>100</v>
      </c>
      <c r="AJ14" s="14" t="s">
        <v>287</v>
      </c>
      <c r="AK14" s="13">
        <v>227</v>
      </c>
      <c r="AL14" s="10">
        <v>5</v>
      </c>
    </row>
    <row r="15" spans="1:38" ht="32.1">
      <c r="A15" s="15"/>
      <c r="B15" s="15"/>
      <c r="C15" s="15"/>
      <c r="D15" s="15"/>
      <c r="E15" s="15"/>
      <c r="F15" s="15"/>
      <c r="G15" s="10">
        <v>51968749</v>
      </c>
      <c r="H15" s="10">
        <v>407</v>
      </c>
      <c r="I15" s="10">
        <v>5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 t="s">
        <v>233</v>
      </c>
      <c r="T15" s="10">
        <v>0</v>
      </c>
      <c r="U15" s="10" t="s">
        <v>358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392.07</v>
      </c>
      <c r="AB15" s="10">
        <v>18</v>
      </c>
      <c r="AC15" s="10" t="s">
        <v>50</v>
      </c>
      <c r="AD15" s="13">
        <v>374.07</v>
      </c>
      <c r="AE15" s="10">
        <v>50</v>
      </c>
      <c r="AF15" s="10" t="s">
        <v>51</v>
      </c>
      <c r="AG15" s="10">
        <v>40</v>
      </c>
      <c r="AH15" s="10">
        <v>90</v>
      </c>
      <c r="AI15" s="10">
        <v>92.75</v>
      </c>
      <c r="AJ15" s="14" t="s">
        <v>57</v>
      </c>
      <c r="AK15" s="13">
        <v>397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52068524</v>
      </c>
      <c r="H16" s="10">
        <v>407</v>
      </c>
      <c r="I16" s="10">
        <v>5</v>
      </c>
      <c r="J16" s="10" t="s">
        <v>44</v>
      </c>
      <c r="K16" s="10" t="s">
        <v>45</v>
      </c>
      <c r="L16" s="10" t="s">
        <v>46</v>
      </c>
      <c r="M16" s="10" t="s">
        <v>107</v>
      </c>
      <c r="N16" s="10" t="s">
        <v>359</v>
      </c>
      <c r="O16" s="10">
        <v>0</v>
      </c>
      <c r="P16" s="10">
        <v>0</v>
      </c>
      <c r="Q16" s="10">
        <v>0</v>
      </c>
      <c r="R16" s="10">
        <v>0</v>
      </c>
      <c r="S16" s="10" t="s">
        <v>352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386.3</v>
      </c>
      <c r="AB16" s="10">
        <v>18</v>
      </c>
      <c r="AC16" s="10" t="s">
        <v>50</v>
      </c>
      <c r="AD16" s="13">
        <v>368.3</v>
      </c>
      <c r="AE16" s="10">
        <v>50</v>
      </c>
      <c r="AF16" s="10" t="s">
        <v>69</v>
      </c>
      <c r="AG16" s="10">
        <v>35</v>
      </c>
      <c r="AH16" s="10">
        <v>85</v>
      </c>
      <c r="AI16" s="10">
        <v>100</v>
      </c>
      <c r="AJ16" s="14" t="s">
        <v>57</v>
      </c>
      <c r="AK16" s="13">
        <v>397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52972148</v>
      </c>
      <c r="H17" s="10">
        <v>407</v>
      </c>
      <c r="I17" s="10">
        <v>5</v>
      </c>
      <c r="J17" s="10" t="s">
        <v>44</v>
      </c>
      <c r="K17" s="10" t="s">
        <v>45</v>
      </c>
      <c r="L17" s="10" t="s">
        <v>46</v>
      </c>
      <c r="M17" s="10" t="s">
        <v>107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68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236.07</v>
      </c>
      <c r="AB17" s="10">
        <v>18</v>
      </c>
      <c r="AC17" s="10" t="s">
        <v>50</v>
      </c>
      <c r="AD17" s="13">
        <v>218.07</v>
      </c>
      <c r="AE17" s="10">
        <v>50</v>
      </c>
      <c r="AF17" s="10" t="s">
        <v>69</v>
      </c>
      <c r="AG17" s="10">
        <v>35</v>
      </c>
      <c r="AH17" s="10">
        <v>85</v>
      </c>
      <c r="AI17" s="10">
        <v>100</v>
      </c>
      <c r="AJ17" s="14" t="s">
        <v>315</v>
      </c>
      <c r="AK17" s="13">
        <v>245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80472560</v>
      </c>
      <c r="H18" s="10">
        <v>407</v>
      </c>
      <c r="I18" s="10">
        <v>5</v>
      </c>
      <c r="J18" s="10" t="s">
        <v>44</v>
      </c>
      <c r="K18" s="10" t="s">
        <v>45</v>
      </c>
      <c r="L18" s="10" t="s">
        <v>46</v>
      </c>
      <c r="M18" s="10" t="s">
        <v>47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352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308.7</v>
      </c>
      <c r="AB18" s="10">
        <v>18</v>
      </c>
      <c r="AC18" s="10" t="s">
        <v>50</v>
      </c>
      <c r="AD18" s="13">
        <v>290.7</v>
      </c>
      <c r="AE18" s="10">
        <v>50</v>
      </c>
      <c r="AF18" s="10" t="s">
        <v>69</v>
      </c>
      <c r="AG18" s="10">
        <v>35</v>
      </c>
      <c r="AH18" s="10">
        <v>85</v>
      </c>
      <c r="AI18" s="10">
        <v>100</v>
      </c>
      <c r="AJ18" s="14" t="s">
        <v>111</v>
      </c>
      <c r="AK18" s="13">
        <v>126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51852146</v>
      </c>
      <c r="H19" s="10">
        <v>407</v>
      </c>
      <c r="I19" s="10">
        <v>5</v>
      </c>
      <c r="J19" s="10" t="s">
        <v>44</v>
      </c>
      <c r="K19" s="10" t="s">
        <v>45</v>
      </c>
      <c r="L19" s="10" t="s">
        <v>46</v>
      </c>
      <c r="M19" s="10" t="s">
        <v>107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 t="s">
        <v>621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181.47</v>
      </c>
      <c r="AB19" s="10">
        <v>18</v>
      </c>
      <c r="AC19" s="10" t="s">
        <v>50</v>
      </c>
      <c r="AD19" s="13">
        <v>163.47</v>
      </c>
      <c r="AE19" s="10">
        <v>45</v>
      </c>
      <c r="AF19" s="10" t="s">
        <v>69</v>
      </c>
      <c r="AG19" s="10">
        <v>35</v>
      </c>
      <c r="AH19" s="10">
        <v>80</v>
      </c>
      <c r="AI19" s="10">
        <v>99.5</v>
      </c>
      <c r="AJ19" s="14" t="s">
        <v>622</v>
      </c>
      <c r="AK19" s="13">
        <v>190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1023896916</v>
      </c>
      <c r="H20" s="10">
        <v>407</v>
      </c>
      <c r="I20" s="10">
        <v>5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 t="s">
        <v>294</v>
      </c>
      <c r="O20" s="10">
        <v>0</v>
      </c>
      <c r="P20" s="10" t="s">
        <v>464</v>
      </c>
      <c r="Q20" s="10">
        <v>0</v>
      </c>
      <c r="R20" s="10">
        <v>0</v>
      </c>
      <c r="S20" s="10" t="s">
        <v>465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180.27</v>
      </c>
      <c r="AB20" s="10">
        <v>18</v>
      </c>
      <c r="AC20" s="10" t="s">
        <v>50</v>
      </c>
      <c r="AD20" s="13">
        <v>162.27000000000001</v>
      </c>
      <c r="AE20" s="10">
        <v>45</v>
      </c>
      <c r="AF20" s="10" t="s">
        <v>69</v>
      </c>
      <c r="AG20" s="10">
        <v>35</v>
      </c>
      <c r="AH20" s="10">
        <v>80</v>
      </c>
      <c r="AI20" s="10">
        <v>99.21</v>
      </c>
      <c r="AJ20" s="14" t="s">
        <v>466</v>
      </c>
      <c r="AK20" s="13">
        <v>62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52378684</v>
      </c>
      <c r="H21" s="10">
        <v>407</v>
      </c>
      <c r="I21" s="10">
        <v>5</v>
      </c>
      <c r="J21" s="10" t="s">
        <v>44</v>
      </c>
      <c r="K21" s="10" t="s">
        <v>45</v>
      </c>
      <c r="L21" s="10" t="s">
        <v>46</v>
      </c>
      <c r="M21" s="10" t="s">
        <v>107</v>
      </c>
      <c r="N21" s="10">
        <v>0</v>
      </c>
      <c r="O21" s="10">
        <v>0</v>
      </c>
      <c r="P21" s="10" t="s">
        <v>317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312</v>
      </c>
      <c r="AB21" s="10">
        <v>18</v>
      </c>
      <c r="AC21" s="10" t="s">
        <v>50</v>
      </c>
      <c r="AD21" s="13">
        <v>294</v>
      </c>
      <c r="AE21" s="10">
        <v>50</v>
      </c>
      <c r="AF21" s="10" t="s">
        <v>135</v>
      </c>
      <c r="AG21" s="10">
        <v>25</v>
      </c>
      <c r="AH21" s="10">
        <v>75</v>
      </c>
      <c r="AI21" s="10">
        <v>100</v>
      </c>
      <c r="AJ21" s="14" t="s">
        <v>316</v>
      </c>
      <c r="AK21" s="13">
        <v>213</v>
      </c>
      <c r="AL21" s="10">
        <v>12</v>
      </c>
    </row>
    <row r="22" spans="1:38" ht="32.1">
      <c r="A22" s="15" t="s">
        <v>66</v>
      </c>
      <c r="B22" s="15"/>
      <c r="C22" s="15"/>
      <c r="D22" s="15"/>
      <c r="E22" s="15"/>
      <c r="F22" s="15"/>
      <c r="G22" s="10">
        <v>1024545962</v>
      </c>
      <c r="H22" s="10">
        <v>407</v>
      </c>
      <c r="I22" s="10">
        <v>5</v>
      </c>
      <c r="J22" s="10" t="s">
        <v>44</v>
      </c>
      <c r="K22" s="10" t="s">
        <v>45</v>
      </c>
      <c r="L22" s="10" t="s">
        <v>46</v>
      </c>
      <c r="M22" s="10" t="s">
        <v>97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 t="s">
        <v>193</v>
      </c>
      <c r="T22" s="10">
        <v>0</v>
      </c>
      <c r="U22" s="10" t="s">
        <v>288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115.23</v>
      </c>
      <c r="AB22" s="10">
        <v>18</v>
      </c>
      <c r="AC22" s="10" t="s">
        <v>50</v>
      </c>
      <c r="AD22" s="13">
        <v>97.23</v>
      </c>
      <c r="AE22" s="10">
        <v>35</v>
      </c>
      <c r="AF22" s="10" t="s">
        <v>51</v>
      </c>
      <c r="AG22" s="10">
        <v>40</v>
      </c>
      <c r="AH22" s="10">
        <v>75</v>
      </c>
      <c r="AI22" s="10">
        <v>100</v>
      </c>
      <c r="AJ22" s="14" t="s">
        <v>142</v>
      </c>
      <c r="AK22" s="13">
        <v>83</v>
      </c>
      <c r="AL22" s="10">
        <v>13</v>
      </c>
    </row>
    <row r="23" spans="1:38" ht="32.1">
      <c r="A23" s="15"/>
      <c r="B23" s="15"/>
      <c r="C23" s="15"/>
      <c r="D23" s="15"/>
      <c r="E23" s="15"/>
      <c r="F23" s="15"/>
      <c r="G23" s="10">
        <v>53140102</v>
      </c>
      <c r="H23" s="10">
        <v>407</v>
      </c>
      <c r="I23" s="10">
        <v>5</v>
      </c>
      <c r="J23" s="10" t="s">
        <v>44</v>
      </c>
      <c r="K23" s="10" t="s">
        <v>45</v>
      </c>
      <c r="L23" s="10" t="s">
        <v>46</v>
      </c>
      <c r="M23" s="10" t="s">
        <v>581</v>
      </c>
      <c r="N23" s="10">
        <v>0</v>
      </c>
      <c r="O23" s="10">
        <v>0</v>
      </c>
      <c r="P23" s="10" t="s">
        <v>530</v>
      </c>
      <c r="Q23" s="10">
        <v>0</v>
      </c>
      <c r="R23" s="10">
        <v>0</v>
      </c>
      <c r="S23" s="10" t="s">
        <v>582</v>
      </c>
      <c r="T23" s="10">
        <v>0</v>
      </c>
      <c r="U23" s="10">
        <v>0</v>
      </c>
      <c r="V23" s="10">
        <v>0</v>
      </c>
      <c r="W23" s="10">
        <v>0</v>
      </c>
      <c r="X23" s="10" t="s">
        <v>583</v>
      </c>
      <c r="Y23" s="10">
        <v>0</v>
      </c>
      <c r="Z23" s="10">
        <v>0</v>
      </c>
      <c r="AA23" s="13">
        <v>79.83</v>
      </c>
      <c r="AB23" s="10">
        <v>18</v>
      </c>
      <c r="AC23" s="10" t="s">
        <v>50</v>
      </c>
      <c r="AD23" s="13">
        <v>61.83</v>
      </c>
      <c r="AE23" s="10">
        <v>30</v>
      </c>
      <c r="AF23" s="10" t="s">
        <v>91</v>
      </c>
      <c r="AG23" s="10">
        <v>45</v>
      </c>
      <c r="AH23" s="10">
        <v>75</v>
      </c>
      <c r="AI23" s="10">
        <v>100</v>
      </c>
      <c r="AJ23" s="14" t="s">
        <v>142</v>
      </c>
      <c r="AK23" s="13">
        <v>83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79943630</v>
      </c>
      <c r="H24" s="10">
        <v>407</v>
      </c>
      <c r="I24" s="10">
        <v>5</v>
      </c>
      <c r="J24" s="10" t="s">
        <v>44</v>
      </c>
      <c r="K24" s="10" t="s">
        <v>45</v>
      </c>
      <c r="L24" s="10" t="s">
        <v>46</v>
      </c>
      <c r="M24" s="10" t="s">
        <v>411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412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148.53</v>
      </c>
      <c r="AB24" s="10">
        <v>18</v>
      </c>
      <c r="AC24" s="10" t="s">
        <v>50</v>
      </c>
      <c r="AD24" s="13">
        <v>130.53</v>
      </c>
      <c r="AE24" s="10">
        <v>40</v>
      </c>
      <c r="AF24" s="10" t="s">
        <v>69</v>
      </c>
      <c r="AG24" s="10">
        <v>35</v>
      </c>
      <c r="AH24" s="10">
        <v>75</v>
      </c>
      <c r="AI24" s="10">
        <v>100</v>
      </c>
      <c r="AJ24" s="14" t="s">
        <v>413</v>
      </c>
      <c r="AK24" s="13">
        <v>76</v>
      </c>
      <c r="AL24" s="10">
        <v>15</v>
      </c>
    </row>
    <row r="25" spans="1:38" ht="32.1">
      <c r="A25" s="15"/>
      <c r="B25" s="15"/>
      <c r="C25" s="15"/>
      <c r="D25" s="15"/>
      <c r="E25" s="15"/>
      <c r="F25" s="15"/>
      <c r="G25" s="10">
        <v>1022408254</v>
      </c>
      <c r="H25" s="10">
        <v>407</v>
      </c>
      <c r="I25" s="10">
        <v>5</v>
      </c>
      <c r="J25" s="10" t="s">
        <v>44</v>
      </c>
      <c r="K25" s="10" t="s">
        <v>45</v>
      </c>
      <c r="L25" s="10" t="s">
        <v>46</v>
      </c>
      <c r="M25" s="10" t="s">
        <v>291</v>
      </c>
      <c r="N25" s="10">
        <v>0</v>
      </c>
      <c r="O25" s="10">
        <v>0</v>
      </c>
      <c r="P25" s="10" t="s">
        <v>254</v>
      </c>
      <c r="Q25" s="10">
        <v>0</v>
      </c>
      <c r="R25" s="10">
        <v>0</v>
      </c>
      <c r="S25" s="10" t="s">
        <v>74</v>
      </c>
      <c r="T25" s="10">
        <v>0</v>
      </c>
      <c r="U25" s="10" t="s">
        <v>292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124.23</v>
      </c>
      <c r="AB25" s="10">
        <v>18</v>
      </c>
      <c r="AC25" s="10" t="s">
        <v>50</v>
      </c>
      <c r="AD25" s="13">
        <v>106.23</v>
      </c>
      <c r="AE25" s="10">
        <v>35</v>
      </c>
      <c r="AF25" s="10" t="s">
        <v>51</v>
      </c>
      <c r="AG25" s="10">
        <v>40</v>
      </c>
      <c r="AH25" s="10">
        <v>75</v>
      </c>
      <c r="AI25" s="10">
        <v>100</v>
      </c>
      <c r="AJ25" s="14" t="s">
        <v>293</v>
      </c>
      <c r="AK25" s="13">
        <v>57</v>
      </c>
      <c r="AL25" s="10">
        <v>16</v>
      </c>
    </row>
    <row r="26" spans="1:38" ht="32.1">
      <c r="A26" s="15"/>
      <c r="B26" s="15"/>
      <c r="C26" s="15"/>
      <c r="D26" s="15"/>
      <c r="E26" s="15"/>
      <c r="F26" s="15"/>
      <c r="G26" s="10">
        <v>1033723793</v>
      </c>
      <c r="H26" s="10">
        <v>407</v>
      </c>
      <c r="I26" s="10">
        <v>5</v>
      </c>
      <c r="J26" s="10" t="s">
        <v>44</v>
      </c>
      <c r="K26" s="10" t="s">
        <v>45</v>
      </c>
      <c r="L26" s="10" t="s">
        <v>46</v>
      </c>
      <c r="M26" s="10" t="s">
        <v>167</v>
      </c>
      <c r="N26" s="10" t="s">
        <v>294</v>
      </c>
      <c r="O26" s="10">
        <v>0</v>
      </c>
      <c r="P26" s="10">
        <v>0</v>
      </c>
      <c r="Q26" s="10">
        <v>0</v>
      </c>
      <c r="R26" s="10">
        <v>0</v>
      </c>
      <c r="S26" s="10" t="s">
        <v>295</v>
      </c>
      <c r="T26" s="10" t="s">
        <v>283</v>
      </c>
      <c r="U26" s="10" t="s">
        <v>296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105.53</v>
      </c>
      <c r="AB26" s="10">
        <v>18</v>
      </c>
      <c r="AC26" s="10" t="s">
        <v>50</v>
      </c>
      <c r="AD26" s="13">
        <v>87.53</v>
      </c>
      <c r="AE26" s="10">
        <v>35</v>
      </c>
      <c r="AF26" s="10" t="s">
        <v>51</v>
      </c>
      <c r="AG26" s="10">
        <v>40</v>
      </c>
      <c r="AH26" s="10">
        <v>75</v>
      </c>
      <c r="AI26" s="10">
        <v>99</v>
      </c>
      <c r="AJ26" s="14" t="s">
        <v>297</v>
      </c>
      <c r="AK26" s="13">
        <v>63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4207840</v>
      </c>
      <c r="H27" s="10">
        <v>407</v>
      </c>
      <c r="I27" s="10">
        <v>5</v>
      </c>
      <c r="J27" s="10" t="s">
        <v>44</v>
      </c>
      <c r="K27" s="10" t="s">
        <v>45</v>
      </c>
      <c r="L27" s="10" t="s">
        <v>46</v>
      </c>
      <c r="M27" s="10" t="s">
        <v>58</v>
      </c>
      <c r="N27" s="10">
        <v>0</v>
      </c>
      <c r="O27" s="10">
        <v>0</v>
      </c>
      <c r="P27" s="10" t="s">
        <v>59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154.27000000000001</v>
      </c>
      <c r="AB27" s="10">
        <v>18</v>
      </c>
      <c r="AC27" s="10" t="s">
        <v>50</v>
      </c>
      <c r="AD27" s="13">
        <v>136.27000000000001</v>
      </c>
      <c r="AE27" s="10">
        <v>45</v>
      </c>
      <c r="AF27" s="10" t="s">
        <v>135</v>
      </c>
      <c r="AG27" s="10">
        <v>25</v>
      </c>
      <c r="AH27" s="10">
        <v>70</v>
      </c>
      <c r="AI27" s="10">
        <v>100</v>
      </c>
      <c r="AJ27" s="14" t="s">
        <v>60</v>
      </c>
      <c r="AK27" s="13">
        <v>83</v>
      </c>
      <c r="AL27" s="10">
        <v>18</v>
      </c>
    </row>
    <row r="28" spans="1:38" ht="32.1">
      <c r="A28" s="15"/>
      <c r="B28" s="15"/>
      <c r="C28" s="15"/>
      <c r="D28" s="15"/>
      <c r="E28" s="15"/>
      <c r="F28" s="15"/>
      <c r="G28" s="10">
        <v>1013630443</v>
      </c>
      <c r="H28" s="10">
        <v>407</v>
      </c>
      <c r="I28" s="10">
        <v>5</v>
      </c>
      <c r="J28" s="10" t="s">
        <v>44</v>
      </c>
      <c r="K28" s="10" t="s">
        <v>45</v>
      </c>
      <c r="L28" s="10" t="s">
        <v>46</v>
      </c>
      <c r="M28" s="10" t="s">
        <v>77</v>
      </c>
      <c r="N28" s="10">
        <v>0</v>
      </c>
      <c r="O28" s="10">
        <v>0</v>
      </c>
      <c r="P28" s="10" t="s">
        <v>141</v>
      </c>
      <c r="Q28" s="10">
        <v>0</v>
      </c>
      <c r="R28" s="10">
        <v>0</v>
      </c>
      <c r="S28" s="10" t="s">
        <v>145</v>
      </c>
      <c r="T28" s="10">
        <v>0</v>
      </c>
      <c r="U28" s="10" t="s">
        <v>289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80.2</v>
      </c>
      <c r="AB28" s="10">
        <v>18</v>
      </c>
      <c r="AC28" s="10" t="s">
        <v>50</v>
      </c>
      <c r="AD28" s="13">
        <v>62.2</v>
      </c>
      <c r="AE28" s="10">
        <v>30</v>
      </c>
      <c r="AF28" s="10" t="s">
        <v>51</v>
      </c>
      <c r="AG28" s="10">
        <v>40</v>
      </c>
      <c r="AH28" s="10">
        <v>70</v>
      </c>
      <c r="AI28" s="10">
        <v>100</v>
      </c>
      <c r="AJ28" s="14" t="s">
        <v>290</v>
      </c>
      <c r="AK28" s="13">
        <v>83</v>
      </c>
      <c r="AL28" s="10">
        <v>19</v>
      </c>
    </row>
    <row r="29" spans="1:38" ht="32.1">
      <c r="A29" s="15"/>
      <c r="B29" s="15"/>
      <c r="C29" s="15"/>
      <c r="D29" s="15"/>
      <c r="E29" s="15"/>
      <c r="F29" s="15"/>
      <c r="G29" s="10">
        <v>65557792</v>
      </c>
      <c r="H29" s="10">
        <v>407</v>
      </c>
      <c r="I29" s="10">
        <v>5</v>
      </c>
      <c r="J29" s="10" t="s">
        <v>44</v>
      </c>
      <c r="K29" s="10" t="s">
        <v>45</v>
      </c>
      <c r="L29" s="10" t="s">
        <v>46</v>
      </c>
      <c r="M29" s="10" t="s">
        <v>171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 t="s">
        <v>352</v>
      </c>
      <c r="T29" s="10">
        <v>0</v>
      </c>
      <c r="U29" s="10" t="s">
        <v>123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78.959999999999994</v>
      </c>
      <c r="AB29" s="10">
        <v>18</v>
      </c>
      <c r="AC29" s="10" t="s">
        <v>50</v>
      </c>
      <c r="AD29" s="13">
        <v>60.96</v>
      </c>
      <c r="AE29" s="10">
        <v>30</v>
      </c>
      <c r="AF29" s="10" t="s">
        <v>51</v>
      </c>
      <c r="AG29" s="10">
        <v>40</v>
      </c>
      <c r="AH29" s="10">
        <v>70</v>
      </c>
      <c r="AI29" s="10">
        <v>100</v>
      </c>
      <c r="AJ29" s="14" t="s">
        <v>357</v>
      </c>
      <c r="AK29" s="13">
        <v>81</v>
      </c>
      <c r="AL29" s="10">
        <v>20</v>
      </c>
    </row>
    <row r="30" spans="1:38" ht="32.1">
      <c r="A30" s="15"/>
      <c r="B30" s="15"/>
      <c r="C30" s="15"/>
      <c r="D30" s="15"/>
      <c r="E30" s="15"/>
      <c r="F30" s="15"/>
      <c r="G30" s="10">
        <v>1110518646</v>
      </c>
      <c r="H30" s="10">
        <v>407</v>
      </c>
      <c r="I30" s="10">
        <v>5</v>
      </c>
      <c r="J30" s="10" t="s">
        <v>44</v>
      </c>
      <c r="K30" s="10" t="s">
        <v>45</v>
      </c>
      <c r="L30" s="10" t="s">
        <v>46</v>
      </c>
      <c r="M30" s="10" t="s">
        <v>584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585</v>
      </c>
      <c r="T30" s="10">
        <v>0</v>
      </c>
      <c r="U30" s="10" t="s">
        <v>586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93.1</v>
      </c>
      <c r="AB30" s="10">
        <v>18</v>
      </c>
      <c r="AC30" s="10" t="s">
        <v>50</v>
      </c>
      <c r="AD30" s="13">
        <v>75.099999999999994</v>
      </c>
      <c r="AE30" s="10">
        <v>30</v>
      </c>
      <c r="AF30" s="10" t="s">
        <v>51</v>
      </c>
      <c r="AG30" s="10">
        <v>40</v>
      </c>
      <c r="AH30" s="10">
        <v>70</v>
      </c>
      <c r="AI30" s="10">
        <v>100</v>
      </c>
      <c r="AJ30" s="14" t="s">
        <v>300</v>
      </c>
      <c r="AK30" s="13">
        <v>63</v>
      </c>
      <c r="AL30" s="10">
        <v>21</v>
      </c>
    </row>
    <row r="31" spans="1:38" ht="32.1">
      <c r="A31" s="15"/>
      <c r="B31" s="15"/>
      <c r="C31" s="15"/>
      <c r="D31" s="15"/>
      <c r="E31" s="15"/>
      <c r="F31" s="15"/>
      <c r="G31" s="10">
        <v>1026279671</v>
      </c>
      <c r="H31" s="10">
        <v>407</v>
      </c>
      <c r="I31" s="10">
        <v>5</v>
      </c>
      <c r="J31" s="10" t="s">
        <v>44</v>
      </c>
      <c r="K31" s="10" t="s">
        <v>45</v>
      </c>
      <c r="L31" s="10" t="s">
        <v>46</v>
      </c>
      <c r="M31" s="10" t="s">
        <v>77</v>
      </c>
      <c r="N31" s="10" t="s">
        <v>294</v>
      </c>
      <c r="O31" s="10" t="s">
        <v>337</v>
      </c>
      <c r="P31" s="10">
        <v>0</v>
      </c>
      <c r="Q31" s="10">
        <v>0</v>
      </c>
      <c r="R31" s="10">
        <v>0</v>
      </c>
      <c r="S31" s="10" t="s">
        <v>471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115.1</v>
      </c>
      <c r="AB31" s="10">
        <v>18</v>
      </c>
      <c r="AC31" s="10" t="s">
        <v>50</v>
      </c>
      <c r="AD31" s="13">
        <v>97.1</v>
      </c>
      <c r="AE31" s="10">
        <v>35</v>
      </c>
      <c r="AF31" s="10" t="s">
        <v>69</v>
      </c>
      <c r="AG31" s="10">
        <v>35</v>
      </c>
      <c r="AH31" s="10">
        <v>70</v>
      </c>
      <c r="AI31" s="10">
        <v>100</v>
      </c>
      <c r="AJ31" s="14" t="s">
        <v>318</v>
      </c>
      <c r="AK31" s="13">
        <v>57</v>
      </c>
      <c r="AL31" s="10">
        <v>22</v>
      </c>
    </row>
    <row r="32" spans="1:38" ht="32.1">
      <c r="A32" s="15"/>
      <c r="B32" s="15"/>
      <c r="C32" s="15"/>
      <c r="D32" s="15"/>
      <c r="E32" s="15"/>
      <c r="F32" s="15"/>
      <c r="G32" s="10">
        <v>1033765800</v>
      </c>
      <c r="H32" s="10">
        <v>407</v>
      </c>
      <c r="I32" s="10">
        <v>5</v>
      </c>
      <c r="J32" s="10" t="s">
        <v>44</v>
      </c>
      <c r="K32" s="10" t="s">
        <v>45</v>
      </c>
      <c r="L32" s="10" t="s">
        <v>46</v>
      </c>
      <c r="M32" s="10" t="s">
        <v>298</v>
      </c>
      <c r="N32" s="10">
        <v>0</v>
      </c>
      <c r="O32" s="10">
        <v>0</v>
      </c>
      <c r="P32" s="10" t="s">
        <v>299</v>
      </c>
      <c r="Q32" s="10">
        <v>0</v>
      </c>
      <c r="R32" s="10">
        <v>0</v>
      </c>
      <c r="S32" s="10" t="s">
        <v>193</v>
      </c>
      <c r="T32" s="10">
        <v>0</v>
      </c>
      <c r="U32" s="10" t="s">
        <v>292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92.47</v>
      </c>
      <c r="AB32" s="10">
        <v>18</v>
      </c>
      <c r="AC32" s="10" t="s">
        <v>50</v>
      </c>
      <c r="AD32" s="13">
        <v>74.47</v>
      </c>
      <c r="AE32" s="10">
        <v>30</v>
      </c>
      <c r="AF32" s="10" t="s">
        <v>51</v>
      </c>
      <c r="AG32" s="10">
        <v>40</v>
      </c>
      <c r="AH32" s="10">
        <v>70</v>
      </c>
      <c r="AI32" s="10">
        <v>94.13</v>
      </c>
      <c r="AJ32" s="14" t="s">
        <v>300</v>
      </c>
      <c r="AK32" s="13">
        <v>63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52115168</v>
      </c>
      <c r="H33" s="10">
        <v>407</v>
      </c>
      <c r="I33" s="10">
        <v>5</v>
      </c>
      <c r="J33" s="10" t="s">
        <v>44</v>
      </c>
      <c r="K33" s="10" t="s">
        <v>45</v>
      </c>
      <c r="L33" s="10" t="s">
        <v>46</v>
      </c>
      <c r="M33" s="10" t="s">
        <v>107</v>
      </c>
      <c r="N33" s="10" t="s">
        <v>579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398.3</v>
      </c>
      <c r="AB33" s="10">
        <v>18</v>
      </c>
      <c r="AC33" s="10" t="s">
        <v>50</v>
      </c>
      <c r="AD33" s="13">
        <v>380.3</v>
      </c>
      <c r="AE33" s="10">
        <v>50</v>
      </c>
      <c r="AF33" s="10" t="s">
        <v>252</v>
      </c>
      <c r="AG33" s="10">
        <v>15</v>
      </c>
      <c r="AH33" s="10">
        <v>65</v>
      </c>
      <c r="AI33" s="10">
        <v>100</v>
      </c>
      <c r="AJ33" s="14" t="s">
        <v>57</v>
      </c>
      <c r="AK33" s="13">
        <v>397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51965832</v>
      </c>
      <c r="H34" s="10">
        <v>407</v>
      </c>
      <c r="I34" s="10">
        <v>5</v>
      </c>
      <c r="J34" s="10" t="s">
        <v>44</v>
      </c>
      <c r="K34" s="10" t="s">
        <v>45</v>
      </c>
      <c r="L34" s="10" t="s">
        <v>46</v>
      </c>
      <c r="M34" s="10" t="s">
        <v>107</v>
      </c>
      <c r="N34" s="10" t="s">
        <v>133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250.77</v>
      </c>
      <c r="AB34" s="10">
        <v>18</v>
      </c>
      <c r="AC34" s="10" t="s">
        <v>50</v>
      </c>
      <c r="AD34" s="13">
        <v>232.77</v>
      </c>
      <c r="AE34" s="10">
        <v>50</v>
      </c>
      <c r="AF34" s="10" t="s">
        <v>252</v>
      </c>
      <c r="AG34" s="10">
        <v>15</v>
      </c>
      <c r="AH34" s="10">
        <v>65</v>
      </c>
      <c r="AI34" s="10">
        <v>100</v>
      </c>
      <c r="AJ34" s="14" t="s">
        <v>316</v>
      </c>
      <c r="AK34" s="13">
        <v>213</v>
      </c>
      <c r="AL34" s="10">
        <v>25</v>
      </c>
    </row>
    <row r="35" spans="1:38" ht="32.1">
      <c r="A35" s="15"/>
      <c r="B35" s="15"/>
      <c r="C35" s="15"/>
      <c r="D35" s="15"/>
      <c r="E35" s="15"/>
      <c r="F35" s="15"/>
      <c r="G35" s="10">
        <v>1022422374</v>
      </c>
      <c r="H35" s="10">
        <v>407</v>
      </c>
      <c r="I35" s="10">
        <v>5</v>
      </c>
      <c r="J35" s="10" t="s">
        <v>44</v>
      </c>
      <c r="K35" s="10" t="s">
        <v>45</v>
      </c>
      <c r="L35" s="10" t="s">
        <v>46</v>
      </c>
      <c r="M35" s="10" t="s">
        <v>467</v>
      </c>
      <c r="N35" s="10">
        <v>0</v>
      </c>
      <c r="O35" s="10">
        <v>0</v>
      </c>
      <c r="P35" s="10" t="s">
        <v>468</v>
      </c>
      <c r="Q35" s="10">
        <v>0</v>
      </c>
      <c r="R35" s="10">
        <v>0</v>
      </c>
      <c r="S35" s="10" t="s">
        <v>469</v>
      </c>
      <c r="T35" s="10">
        <v>0</v>
      </c>
      <c r="U35" s="10" t="s">
        <v>470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67.2</v>
      </c>
      <c r="AB35" s="10">
        <v>18</v>
      </c>
      <c r="AC35" s="10" t="s">
        <v>50</v>
      </c>
      <c r="AD35" s="13">
        <v>49.2</v>
      </c>
      <c r="AE35" s="10">
        <v>25</v>
      </c>
      <c r="AF35" s="10" t="s">
        <v>51</v>
      </c>
      <c r="AG35" s="10">
        <v>40</v>
      </c>
      <c r="AH35" s="10">
        <v>65</v>
      </c>
      <c r="AI35" s="10">
        <v>100</v>
      </c>
      <c r="AJ35" s="14" t="s">
        <v>466</v>
      </c>
      <c r="AK35" s="13">
        <v>62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1032482273</v>
      </c>
      <c r="H36" s="10">
        <v>407</v>
      </c>
      <c r="I36" s="10">
        <v>5</v>
      </c>
      <c r="J36" s="10" t="s">
        <v>44</v>
      </c>
      <c r="K36" s="10" t="s">
        <v>45</v>
      </c>
      <c r="L36" s="10" t="s">
        <v>46</v>
      </c>
      <c r="M36" s="10" t="s">
        <v>47</v>
      </c>
      <c r="N36" s="10">
        <v>0</v>
      </c>
      <c r="O36" s="10">
        <v>0</v>
      </c>
      <c r="P36" s="10" t="s">
        <v>309</v>
      </c>
      <c r="Q36" s="10">
        <v>0</v>
      </c>
      <c r="R36" s="10">
        <v>0</v>
      </c>
      <c r="S36" s="10" t="s">
        <v>99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78.599999999999994</v>
      </c>
      <c r="AB36" s="10">
        <v>18</v>
      </c>
      <c r="AC36" s="10" t="s">
        <v>50</v>
      </c>
      <c r="AD36" s="13">
        <v>60.6</v>
      </c>
      <c r="AE36" s="10">
        <v>30</v>
      </c>
      <c r="AF36" s="10" t="s">
        <v>69</v>
      </c>
      <c r="AG36" s="10">
        <v>35</v>
      </c>
      <c r="AH36" s="10">
        <v>65</v>
      </c>
      <c r="AI36" s="10">
        <v>100</v>
      </c>
      <c r="AJ36" s="14" t="s">
        <v>310</v>
      </c>
      <c r="AK36" s="13">
        <v>58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1024514994</v>
      </c>
      <c r="H37" s="10">
        <v>407</v>
      </c>
      <c r="I37" s="10">
        <v>5</v>
      </c>
      <c r="J37" s="10" t="s">
        <v>44</v>
      </c>
      <c r="K37" s="10" t="s">
        <v>45</v>
      </c>
      <c r="L37" s="10" t="s">
        <v>46</v>
      </c>
      <c r="M37" s="10" t="s">
        <v>217</v>
      </c>
      <c r="N37" s="10">
        <v>0</v>
      </c>
      <c r="O37" s="10">
        <v>0</v>
      </c>
      <c r="P37" s="10" t="s">
        <v>311</v>
      </c>
      <c r="Q37" s="10">
        <v>0</v>
      </c>
      <c r="R37" s="10">
        <v>0</v>
      </c>
      <c r="S37" s="10" t="s">
        <v>312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88.93</v>
      </c>
      <c r="AB37" s="10">
        <v>18</v>
      </c>
      <c r="AC37" s="10" t="s">
        <v>50</v>
      </c>
      <c r="AD37" s="13">
        <v>70.930000000000007</v>
      </c>
      <c r="AE37" s="10">
        <v>30</v>
      </c>
      <c r="AF37" s="10" t="s">
        <v>69</v>
      </c>
      <c r="AG37" s="10">
        <v>35</v>
      </c>
      <c r="AH37" s="10">
        <v>65</v>
      </c>
      <c r="AI37" s="10">
        <v>100</v>
      </c>
      <c r="AJ37" s="14" t="s">
        <v>313</v>
      </c>
      <c r="AK37" s="13">
        <v>56</v>
      </c>
      <c r="AL37" s="10">
        <v>28</v>
      </c>
    </row>
    <row r="38" spans="1:38" ht="32.1">
      <c r="A38" s="15"/>
      <c r="B38" s="15"/>
      <c r="C38" s="15"/>
      <c r="D38" s="15"/>
      <c r="E38" s="15"/>
      <c r="F38" s="15"/>
      <c r="G38" s="10">
        <v>41182655</v>
      </c>
      <c r="H38" s="10">
        <v>407</v>
      </c>
      <c r="I38" s="10">
        <v>5</v>
      </c>
      <c r="J38" s="10" t="s">
        <v>44</v>
      </c>
      <c r="K38" s="10" t="s">
        <v>45</v>
      </c>
      <c r="L38" s="10" t="s">
        <v>46</v>
      </c>
      <c r="M38" s="10" t="s">
        <v>77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488</v>
      </c>
      <c r="T38" s="10">
        <v>0</v>
      </c>
      <c r="U38" s="10" t="s">
        <v>489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77.37</v>
      </c>
      <c r="AB38" s="10">
        <v>18</v>
      </c>
      <c r="AC38" s="10" t="s">
        <v>50</v>
      </c>
      <c r="AD38" s="13">
        <v>59.37</v>
      </c>
      <c r="AE38" s="10">
        <v>25</v>
      </c>
      <c r="AF38" s="10" t="s">
        <v>51</v>
      </c>
      <c r="AG38" s="10">
        <v>40</v>
      </c>
      <c r="AH38" s="10">
        <v>65</v>
      </c>
      <c r="AI38" s="10">
        <v>99.6</v>
      </c>
      <c r="AJ38" s="14" t="s">
        <v>490</v>
      </c>
      <c r="AK38" s="13">
        <v>64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52849358</v>
      </c>
      <c r="H39" s="10">
        <v>407</v>
      </c>
      <c r="I39" s="10">
        <v>5</v>
      </c>
      <c r="J39" s="10" t="s">
        <v>44</v>
      </c>
      <c r="K39" s="10" t="s">
        <v>45</v>
      </c>
      <c r="L39" s="10" t="s">
        <v>46</v>
      </c>
      <c r="M39" s="10" t="s">
        <v>93</v>
      </c>
      <c r="N39" s="10">
        <v>0</v>
      </c>
      <c r="O39" s="10">
        <v>0</v>
      </c>
      <c r="P39" s="10" t="s">
        <v>491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131.57</v>
      </c>
      <c r="AB39" s="10">
        <v>18</v>
      </c>
      <c r="AC39" s="10" t="s">
        <v>50</v>
      </c>
      <c r="AD39" s="13">
        <v>113.57</v>
      </c>
      <c r="AE39" s="10">
        <v>40</v>
      </c>
      <c r="AF39" s="10" t="s">
        <v>135</v>
      </c>
      <c r="AG39" s="10">
        <v>25</v>
      </c>
      <c r="AH39" s="10">
        <v>65</v>
      </c>
      <c r="AI39" s="10">
        <v>98.94</v>
      </c>
      <c r="AJ39" s="14" t="s">
        <v>390</v>
      </c>
      <c r="AK39" s="13">
        <v>83</v>
      </c>
      <c r="AL39" s="10">
        <v>30</v>
      </c>
    </row>
    <row r="40" spans="1:38" ht="32.1">
      <c r="A40" s="15"/>
      <c r="B40" s="15"/>
      <c r="C40" s="15"/>
      <c r="D40" s="15"/>
      <c r="E40" s="15"/>
      <c r="F40" s="15"/>
      <c r="G40" s="10">
        <v>1053335575</v>
      </c>
      <c r="H40" s="10">
        <v>407</v>
      </c>
      <c r="I40" s="10">
        <v>5</v>
      </c>
      <c r="J40" s="10" t="s">
        <v>44</v>
      </c>
      <c r="K40" s="10" t="s">
        <v>45</v>
      </c>
      <c r="L40" s="10" t="s">
        <v>46</v>
      </c>
      <c r="M40" s="10" t="s">
        <v>623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 t="s">
        <v>624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87.5</v>
      </c>
      <c r="AB40" s="10">
        <v>18</v>
      </c>
      <c r="AC40" s="10" t="s">
        <v>50</v>
      </c>
      <c r="AD40" s="13">
        <v>69.5</v>
      </c>
      <c r="AE40" s="10">
        <v>30</v>
      </c>
      <c r="AF40" s="10" t="s">
        <v>69</v>
      </c>
      <c r="AG40" s="10">
        <v>35</v>
      </c>
      <c r="AH40" s="10">
        <v>65</v>
      </c>
      <c r="AI40" s="10">
        <v>97.68</v>
      </c>
      <c r="AJ40" s="14" t="s">
        <v>625</v>
      </c>
      <c r="AK40" s="13">
        <v>111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39728871</v>
      </c>
      <c r="H41" s="10">
        <v>407</v>
      </c>
      <c r="I41" s="10">
        <v>5</v>
      </c>
      <c r="J41" s="10" t="s">
        <v>44</v>
      </c>
      <c r="K41" s="10" t="s">
        <v>45</v>
      </c>
      <c r="L41" s="10" t="s">
        <v>46</v>
      </c>
      <c r="M41" s="10" t="s">
        <v>641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411.2</v>
      </c>
      <c r="AB41" s="10">
        <v>18</v>
      </c>
      <c r="AC41" s="10" t="s">
        <v>50</v>
      </c>
      <c r="AD41" s="13">
        <v>393.2</v>
      </c>
      <c r="AE41" s="10">
        <v>50</v>
      </c>
      <c r="AF41" s="10" t="s">
        <v>47</v>
      </c>
      <c r="AG41" s="10">
        <v>10</v>
      </c>
      <c r="AH41" s="10">
        <v>60</v>
      </c>
      <c r="AI41" s="10">
        <v>100</v>
      </c>
      <c r="AJ41" s="14" t="s">
        <v>57</v>
      </c>
      <c r="AK41" s="13">
        <v>397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51924996</v>
      </c>
      <c r="H42" s="10">
        <v>407</v>
      </c>
      <c r="I42" s="10">
        <v>5</v>
      </c>
      <c r="J42" s="10" t="s">
        <v>44</v>
      </c>
      <c r="K42" s="10" t="s">
        <v>45</v>
      </c>
      <c r="L42" s="10" t="s">
        <v>46</v>
      </c>
      <c r="M42" s="10" t="s">
        <v>171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386.3</v>
      </c>
      <c r="AB42" s="10">
        <v>18</v>
      </c>
      <c r="AC42" s="10" t="s">
        <v>50</v>
      </c>
      <c r="AD42" s="13">
        <v>368.3</v>
      </c>
      <c r="AE42" s="10">
        <v>50</v>
      </c>
      <c r="AF42" s="10" t="s">
        <v>47</v>
      </c>
      <c r="AG42" s="10">
        <v>10</v>
      </c>
      <c r="AH42" s="10">
        <v>60</v>
      </c>
      <c r="AI42" s="10">
        <v>100</v>
      </c>
      <c r="AJ42" s="14" t="s">
        <v>57</v>
      </c>
      <c r="AK42" s="13">
        <v>397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52559446</v>
      </c>
      <c r="H43" s="10">
        <v>407</v>
      </c>
      <c r="I43" s="10">
        <v>5</v>
      </c>
      <c r="J43" s="10" t="s">
        <v>44</v>
      </c>
      <c r="K43" s="10" t="s">
        <v>45</v>
      </c>
      <c r="L43" s="10" t="s">
        <v>46</v>
      </c>
      <c r="M43" s="10" t="s">
        <v>580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386.2</v>
      </c>
      <c r="AB43" s="10">
        <v>18</v>
      </c>
      <c r="AC43" s="10" t="s">
        <v>50</v>
      </c>
      <c r="AD43" s="13">
        <v>368.2</v>
      </c>
      <c r="AE43" s="10">
        <v>50</v>
      </c>
      <c r="AF43" s="10" t="s">
        <v>47</v>
      </c>
      <c r="AG43" s="10">
        <v>10</v>
      </c>
      <c r="AH43" s="10">
        <v>60</v>
      </c>
      <c r="AI43" s="10">
        <v>100</v>
      </c>
      <c r="AJ43" s="14" t="s">
        <v>57</v>
      </c>
      <c r="AK43" s="13">
        <v>397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11797322</v>
      </c>
      <c r="H44" s="10">
        <v>407</v>
      </c>
      <c r="I44" s="10">
        <v>5</v>
      </c>
      <c r="J44" s="10" t="s">
        <v>44</v>
      </c>
      <c r="K44" s="10" t="s">
        <v>45</v>
      </c>
      <c r="L44" s="10" t="s">
        <v>46</v>
      </c>
      <c r="M44" s="10" t="s">
        <v>199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392.17</v>
      </c>
      <c r="AB44" s="10">
        <v>18</v>
      </c>
      <c r="AC44" s="10" t="s">
        <v>50</v>
      </c>
      <c r="AD44" s="13">
        <v>374.17</v>
      </c>
      <c r="AE44" s="10">
        <v>50</v>
      </c>
      <c r="AF44" s="10" t="s">
        <v>47</v>
      </c>
      <c r="AG44" s="10">
        <v>10</v>
      </c>
      <c r="AH44" s="10">
        <v>60</v>
      </c>
      <c r="AI44" s="10">
        <v>100</v>
      </c>
      <c r="AJ44" s="14" t="s">
        <v>57</v>
      </c>
      <c r="AK44" s="13">
        <v>397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80395343</v>
      </c>
      <c r="H45" s="10">
        <v>407</v>
      </c>
      <c r="I45" s="10">
        <v>5</v>
      </c>
      <c r="J45" s="10" t="s">
        <v>44</v>
      </c>
      <c r="K45" s="10" t="s">
        <v>45</v>
      </c>
      <c r="L45" s="10" t="s">
        <v>46</v>
      </c>
      <c r="M45" s="10" t="s">
        <v>107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 t="s">
        <v>68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63</v>
      </c>
      <c r="AB45" s="10">
        <v>18</v>
      </c>
      <c r="AC45" s="10" t="s">
        <v>50</v>
      </c>
      <c r="AD45" s="13">
        <v>45</v>
      </c>
      <c r="AE45" s="10">
        <v>25</v>
      </c>
      <c r="AF45" s="10" t="s">
        <v>69</v>
      </c>
      <c r="AG45" s="10">
        <v>35</v>
      </c>
      <c r="AH45" s="10">
        <v>60</v>
      </c>
      <c r="AI45" s="10">
        <v>100</v>
      </c>
      <c r="AJ45" s="14" t="s">
        <v>314</v>
      </c>
      <c r="AK45" s="13">
        <v>371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52316788</v>
      </c>
      <c r="H46" s="10">
        <v>407</v>
      </c>
      <c r="I46" s="10">
        <v>5</v>
      </c>
      <c r="J46" s="10" t="s">
        <v>44</v>
      </c>
      <c r="K46" s="10" t="s">
        <v>45</v>
      </c>
      <c r="L46" s="10" t="s">
        <v>46</v>
      </c>
      <c r="M46" s="10" t="s">
        <v>171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296.60000000000002</v>
      </c>
      <c r="AB46" s="10">
        <v>18</v>
      </c>
      <c r="AC46" s="10" t="s">
        <v>50</v>
      </c>
      <c r="AD46" s="13">
        <v>278.60000000000002</v>
      </c>
      <c r="AE46" s="10">
        <v>50</v>
      </c>
      <c r="AF46" s="10" t="s">
        <v>47</v>
      </c>
      <c r="AG46" s="10">
        <v>10</v>
      </c>
      <c r="AH46" s="10">
        <v>60</v>
      </c>
      <c r="AI46" s="10">
        <v>100</v>
      </c>
      <c r="AJ46" s="14" t="s">
        <v>414</v>
      </c>
      <c r="AK46" s="13">
        <v>246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51895603</v>
      </c>
      <c r="H47" s="10">
        <v>407</v>
      </c>
      <c r="I47" s="10">
        <v>5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344.4</v>
      </c>
      <c r="AB47" s="10">
        <v>18</v>
      </c>
      <c r="AC47" s="10" t="s">
        <v>50</v>
      </c>
      <c r="AD47" s="13">
        <v>326.39999999999998</v>
      </c>
      <c r="AE47" s="10">
        <v>50</v>
      </c>
      <c r="AF47" s="10" t="s">
        <v>47</v>
      </c>
      <c r="AG47" s="10">
        <v>10</v>
      </c>
      <c r="AH47" s="10">
        <v>60</v>
      </c>
      <c r="AI47" s="10">
        <v>100</v>
      </c>
      <c r="AJ47" s="14" t="s">
        <v>642</v>
      </c>
      <c r="AK47" s="13">
        <v>164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79496330</v>
      </c>
      <c r="H48" s="10">
        <v>407</v>
      </c>
      <c r="I48" s="10">
        <v>5</v>
      </c>
      <c r="J48" s="10" t="s">
        <v>44</v>
      </c>
      <c r="K48" s="10" t="s">
        <v>45</v>
      </c>
      <c r="L48" s="10" t="s">
        <v>46</v>
      </c>
      <c r="M48" s="10" t="s">
        <v>77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 t="s">
        <v>352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76.83</v>
      </c>
      <c r="AB48" s="10">
        <v>18</v>
      </c>
      <c r="AC48" s="10" t="s">
        <v>50</v>
      </c>
      <c r="AD48" s="13">
        <v>58.83</v>
      </c>
      <c r="AE48" s="10">
        <v>25</v>
      </c>
      <c r="AF48" s="10" t="s">
        <v>69</v>
      </c>
      <c r="AG48" s="10">
        <v>35</v>
      </c>
      <c r="AH48" s="10">
        <v>60</v>
      </c>
      <c r="AI48" s="10">
        <v>100</v>
      </c>
      <c r="AJ48" s="14" t="s">
        <v>142</v>
      </c>
      <c r="AK48" s="13">
        <v>83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1012442496</v>
      </c>
      <c r="H49" s="10">
        <v>407</v>
      </c>
      <c r="I49" s="10">
        <v>5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 t="s">
        <v>492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77.17</v>
      </c>
      <c r="AB49" s="10">
        <v>18</v>
      </c>
      <c r="AC49" s="10" t="s">
        <v>50</v>
      </c>
      <c r="AD49" s="13">
        <v>59.17</v>
      </c>
      <c r="AE49" s="10">
        <v>25</v>
      </c>
      <c r="AF49" s="10" t="s">
        <v>69</v>
      </c>
      <c r="AG49" s="10">
        <v>35</v>
      </c>
      <c r="AH49" s="10">
        <v>60</v>
      </c>
      <c r="AI49" s="10">
        <v>100</v>
      </c>
      <c r="AJ49" s="14" t="s">
        <v>300</v>
      </c>
      <c r="AK49" s="13">
        <v>63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80072589</v>
      </c>
      <c r="H50" s="10">
        <v>407</v>
      </c>
      <c r="I50" s="10">
        <v>5</v>
      </c>
      <c r="J50" s="10" t="s">
        <v>44</v>
      </c>
      <c r="K50" s="10" t="s">
        <v>45</v>
      </c>
      <c r="L50" s="10" t="s">
        <v>46</v>
      </c>
      <c r="M50" s="10" t="s">
        <v>47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 t="s">
        <v>89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55.23</v>
      </c>
      <c r="AB50" s="10">
        <v>18</v>
      </c>
      <c r="AC50" s="10" t="s">
        <v>50</v>
      </c>
      <c r="AD50" s="13">
        <v>37.229999999999997</v>
      </c>
      <c r="AE50" s="10">
        <v>25</v>
      </c>
      <c r="AF50" s="10" t="s">
        <v>69</v>
      </c>
      <c r="AG50" s="10">
        <v>35</v>
      </c>
      <c r="AH50" s="10">
        <v>60</v>
      </c>
      <c r="AI50" s="10">
        <v>100</v>
      </c>
      <c r="AJ50" s="14" t="s">
        <v>466</v>
      </c>
      <c r="AK50" s="13">
        <v>62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1070949214</v>
      </c>
      <c r="H51" s="10">
        <v>407</v>
      </c>
      <c r="I51" s="10">
        <v>5</v>
      </c>
      <c r="J51" s="10" t="s">
        <v>44</v>
      </c>
      <c r="K51" s="10" t="s">
        <v>45</v>
      </c>
      <c r="L51" s="10" t="s">
        <v>46</v>
      </c>
      <c r="M51" s="10" t="s">
        <v>304</v>
      </c>
      <c r="N51" s="10" t="s">
        <v>305</v>
      </c>
      <c r="O51" s="10">
        <v>0</v>
      </c>
      <c r="P51" s="10" t="s">
        <v>306</v>
      </c>
      <c r="Q51" s="10">
        <v>0</v>
      </c>
      <c r="R51" s="10">
        <v>0</v>
      </c>
      <c r="S51" s="10" t="s">
        <v>307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65</v>
      </c>
      <c r="AB51" s="10">
        <v>18</v>
      </c>
      <c r="AC51" s="10" t="s">
        <v>50</v>
      </c>
      <c r="AD51" s="13">
        <v>47</v>
      </c>
      <c r="AE51" s="10">
        <v>25</v>
      </c>
      <c r="AF51" s="10" t="s">
        <v>69</v>
      </c>
      <c r="AG51" s="10">
        <v>35</v>
      </c>
      <c r="AH51" s="10">
        <v>60</v>
      </c>
      <c r="AI51" s="10">
        <v>100</v>
      </c>
      <c r="AJ51" s="14" t="s">
        <v>308</v>
      </c>
      <c r="AK51" s="13">
        <v>59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1073241865</v>
      </c>
      <c r="H52" s="10">
        <v>407</v>
      </c>
      <c r="I52" s="10">
        <v>5</v>
      </c>
      <c r="J52" s="10" t="s">
        <v>44</v>
      </c>
      <c r="K52" s="10" t="s">
        <v>45</v>
      </c>
      <c r="L52" s="10" t="s">
        <v>46</v>
      </c>
      <c r="M52" s="10" t="s">
        <v>77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 t="s">
        <v>145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59.43</v>
      </c>
      <c r="AB52" s="10">
        <v>18</v>
      </c>
      <c r="AC52" s="10" t="s">
        <v>50</v>
      </c>
      <c r="AD52" s="13">
        <v>41.43</v>
      </c>
      <c r="AE52" s="10">
        <v>25</v>
      </c>
      <c r="AF52" s="10" t="s">
        <v>69</v>
      </c>
      <c r="AG52" s="10">
        <v>35</v>
      </c>
      <c r="AH52" s="10">
        <v>60</v>
      </c>
      <c r="AI52" s="10">
        <v>100</v>
      </c>
      <c r="AJ52" s="14" t="s">
        <v>318</v>
      </c>
      <c r="AK52" s="13">
        <v>57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1030614814</v>
      </c>
      <c r="H53" s="10">
        <v>407</v>
      </c>
      <c r="I53" s="10">
        <v>5</v>
      </c>
      <c r="J53" s="10" t="s">
        <v>44</v>
      </c>
      <c r="K53" s="10" t="s">
        <v>45</v>
      </c>
      <c r="L53" s="10" t="s">
        <v>46</v>
      </c>
      <c r="M53" s="10" t="s">
        <v>77</v>
      </c>
      <c r="N53" s="10">
        <v>0</v>
      </c>
      <c r="O53" s="10">
        <v>0</v>
      </c>
      <c r="P53" s="10" t="s">
        <v>530</v>
      </c>
      <c r="Q53" s="10">
        <v>0</v>
      </c>
      <c r="R53" s="10">
        <v>0</v>
      </c>
      <c r="S53" s="10" t="s">
        <v>295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76.83</v>
      </c>
      <c r="AB53" s="10">
        <v>18</v>
      </c>
      <c r="AC53" s="10" t="s">
        <v>50</v>
      </c>
      <c r="AD53" s="13">
        <v>58.83</v>
      </c>
      <c r="AE53" s="10">
        <v>25</v>
      </c>
      <c r="AF53" s="10" t="s">
        <v>69</v>
      </c>
      <c r="AG53" s="10">
        <v>35</v>
      </c>
      <c r="AH53" s="10">
        <v>60</v>
      </c>
      <c r="AI53" s="10">
        <v>99.28</v>
      </c>
      <c r="AJ53" s="14" t="s">
        <v>142</v>
      </c>
      <c r="AK53" s="13">
        <v>83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23620564</v>
      </c>
      <c r="H54" s="10">
        <v>407</v>
      </c>
      <c r="I54" s="10">
        <v>5</v>
      </c>
      <c r="J54" s="10" t="s">
        <v>44</v>
      </c>
      <c r="K54" s="10" t="s">
        <v>45</v>
      </c>
      <c r="L54" s="10" t="s">
        <v>46</v>
      </c>
      <c r="M54" s="10" t="s">
        <v>103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386.3</v>
      </c>
      <c r="AB54" s="10">
        <v>18</v>
      </c>
      <c r="AC54" s="10" t="s">
        <v>50</v>
      </c>
      <c r="AD54" s="13">
        <v>368.3</v>
      </c>
      <c r="AE54" s="10">
        <v>50</v>
      </c>
      <c r="AF54" s="10" t="s">
        <v>47</v>
      </c>
      <c r="AG54" s="10">
        <v>10</v>
      </c>
      <c r="AH54" s="10">
        <v>60</v>
      </c>
      <c r="AI54" s="10">
        <v>98.97</v>
      </c>
      <c r="AJ54" s="14" t="s">
        <v>57</v>
      </c>
      <c r="AK54" s="13">
        <v>397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52184022</v>
      </c>
      <c r="H55" s="10">
        <v>407</v>
      </c>
      <c r="I55" s="10">
        <v>5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274.89999999999998</v>
      </c>
      <c r="AB55" s="10">
        <v>18</v>
      </c>
      <c r="AC55" s="10" t="s">
        <v>50</v>
      </c>
      <c r="AD55" s="13">
        <v>256.89999999999998</v>
      </c>
      <c r="AE55" s="10">
        <v>50</v>
      </c>
      <c r="AF55" s="10" t="s">
        <v>47</v>
      </c>
      <c r="AG55" s="10">
        <v>10</v>
      </c>
      <c r="AH55" s="10">
        <v>60</v>
      </c>
      <c r="AI55" s="10">
        <v>98.73</v>
      </c>
      <c r="AJ55" s="14" t="s">
        <v>647</v>
      </c>
      <c r="AK55" s="13">
        <v>284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1024500706</v>
      </c>
      <c r="H56" s="10">
        <v>407</v>
      </c>
      <c r="I56" s="10">
        <v>5</v>
      </c>
      <c r="J56" s="10" t="s">
        <v>44</v>
      </c>
      <c r="K56" s="10" t="s">
        <v>45</v>
      </c>
      <c r="L56" s="10" t="s">
        <v>46</v>
      </c>
      <c r="M56" s="10" t="s">
        <v>156</v>
      </c>
      <c r="N56" s="10">
        <v>0</v>
      </c>
      <c r="O56" s="10">
        <v>0</v>
      </c>
      <c r="P56" s="10" t="s">
        <v>108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110.7</v>
      </c>
      <c r="AB56" s="10">
        <v>18</v>
      </c>
      <c r="AC56" s="10" t="s">
        <v>50</v>
      </c>
      <c r="AD56" s="13">
        <v>92.7</v>
      </c>
      <c r="AE56" s="10">
        <v>35</v>
      </c>
      <c r="AF56" s="10" t="s">
        <v>135</v>
      </c>
      <c r="AG56" s="10">
        <v>25</v>
      </c>
      <c r="AH56" s="10">
        <v>60</v>
      </c>
      <c r="AI56" s="10">
        <v>98.5</v>
      </c>
      <c r="AJ56" s="14" t="s">
        <v>323</v>
      </c>
      <c r="AK56" s="13">
        <v>81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1136887687</v>
      </c>
      <c r="H57" s="10">
        <v>407</v>
      </c>
      <c r="I57" s="10">
        <v>5</v>
      </c>
      <c r="J57" s="10" t="s">
        <v>44</v>
      </c>
      <c r="K57" s="10" t="s">
        <v>45</v>
      </c>
      <c r="L57" s="10" t="s">
        <v>46</v>
      </c>
      <c r="M57" s="10" t="s">
        <v>80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 t="s">
        <v>352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75.03</v>
      </c>
      <c r="AB57" s="10">
        <v>18</v>
      </c>
      <c r="AC57" s="10" t="s">
        <v>50</v>
      </c>
      <c r="AD57" s="13">
        <v>57.03</v>
      </c>
      <c r="AE57" s="10">
        <v>25</v>
      </c>
      <c r="AF57" s="10" t="s">
        <v>69</v>
      </c>
      <c r="AG57" s="10">
        <v>35</v>
      </c>
      <c r="AH57" s="10">
        <v>60</v>
      </c>
      <c r="AI57" s="10">
        <v>97.15</v>
      </c>
      <c r="AJ57" s="14" t="s">
        <v>360</v>
      </c>
      <c r="AK57" s="13">
        <v>63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52094757</v>
      </c>
      <c r="H58" s="10">
        <v>407</v>
      </c>
      <c r="I58" s="10">
        <v>5</v>
      </c>
      <c r="J58" s="10" t="s">
        <v>44</v>
      </c>
      <c r="K58" s="10" t="s">
        <v>45</v>
      </c>
      <c r="L58" s="10" t="s">
        <v>46</v>
      </c>
      <c r="M58" s="10" t="s">
        <v>327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194.47</v>
      </c>
      <c r="AB58" s="10">
        <v>18</v>
      </c>
      <c r="AC58" s="10" t="s">
        <v>50</v>
      </c>
      <c r="AD58" s="13">
        <v>176.47</v>
      </c>
      <c r="AE58" s="10">
        <v>45</v>
      </c>
      <c r="AF58" s="10" t="s">
        <v>47</v>
      </c>
      <c r="AG58" s="10">
        <v>10</v>
      </c>
      <c r="AH58" s="10">
        <v>55</v>
      </c>
      <c r="AI58" s="10">
        <v>100</v>
      </c>
      <c r="AJ58" s="14" t="s">
        <v>57</v>
      </c>
      <c r="AK58" s="13">
        <v>397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1106363322</v>
      </c>
      <c r="H59" s="10">
        <v>407</v>
      </c>
      <c r="I59" s="10">
        <v>5</v>
      </c>
      <c r="J59" s="10" t="s">
        <v>44</v>
      </c>
      <c r="K59" s="10" t="s">
        <v>45</v>
      </c>
      <c r="L59" s="10" t="s">
        <v>46</v>
      </c>
      <c r="M59" s="10" t="s">
        <v>183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181.53</v>
      </c>
      <c r="AB59" s="10">
        <v>18</v>
      </c>
      <c r="AC59" s="10" t="s">
        <v>50</v>
      </c>
      <c r="AD59" s="13">
        <v>163.53</v>
      </c>
      <c r="AE59" s="10">
        <v>45</v>
      </c>
      <c r="AF59" s="10" t="s">
        <v>47</v>
      </c>
      <c r="AG59" s="10">
        <v>10</v>
      </c>
      <c r="AH59" s="10">
        <v>55</v>
      </c>
      <c r="AI59" s="10">
        <v>99.28</v>
      </c>
      <c r="AJ59" s="14" t="s">
        <v>209</v>
      </c>
      <c r="AK59" s="13">
        <v>113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1007400760</v>
      </c>
      <c r="H60" s="10">
        <v>407</v>
      </c>
      <c r="I60" s="10">
        <v>5</v>
      </c>
      <c r="J60" s="10" t="s">
        <v>44</v>
      </c>
      <c r="K60" s="10" t="s">
        <v>45</v>
      </c>
      <c r="L60" s="10" t="s">
        <v>46</v>
      </c>
      <c r="M60" s="10" t="s">
        <v>338</v>
      </c>
      <c r="N60" s="10" t="s">
        <v>339</v>
      </c>
      <c r="O60" s="10">
        <v>0</v>
      </c>
      <c r="P60" s="10">
        <v>0</v>
      </c>
      <c r="Q60" s="10">
        <v>0</v>
      </c>
      <c r="R60" s="10">
        <v>0</v>
      </c>
      <c r="S60" s="10" t="s">
        <v>74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40.93</v>
      </c>
      <c r="AB60" s="10">
        <v>18</v>
      </c>
      <c r="AC60" s="10" t="s">
        <v>50</v>
      </c>
      <c r="AD60" s="13">
        <v>22.93</v>
      </c>
      <c r="AE60" s="10">
        <v>20</v>
      </c>
      <c r="AF60" s="10" t="s">
        <v>69</v>
      </c>
      <c r="AG60" s="10">
        <v>35</v>
      </c>
      <c r="AH60" s="10">
        <v>55</v>
      </c>
      <c r="AI60" s="10">
        <v>95.6</v>
      </c>
      <c r="AJ60" s="14" t="s">
        <v>340</v>
      </c>
      <c r="AK60" s="13">
        <v>7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53069556</v>
      </c>
      <c r="H61" s="10">
        <v>407</v>
      </c>
      <c r="I61" s="10">
        <v>5</v>
      </c>
      <c r="J61" s="10" t="s">
        <v>44</v>
      </c>
      <c r="K61" s="10" t="s">
        <v>45</v>
      </c>
      <c r="L61" s="10" t="s">
        <v>46</v>
      </c>
      <c r="M61" s="10" t="s">
        <v>643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126.8</v>
      </c>
      <c r="AB61" s="10">
        <v>18</v>
      </c>
      <c r="AC61" s="10" t="s">
        <v>50</v>
      </c>
      <c r="AD61" s="13">
        <v>108.8</v>
      </c>
      <c r="AE61" s="10">
        <v>40</v>
      </c>
      <c r="AF61" s="10" t="s">
        <v>47</v>
      </c>
      <c r="AG61" s="10">
        <v>10</v>
      </c>
      <c r="AH61" s="10">
        <v>50</v>
      </c>
      <c r="AI61" s="10">
        <v>100</v>
      </c>
      <c r="AJ61" s="14" t="s">
        <v>644</v>
      </c>
      <c r="AK61" s="13">
        <v>59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1010220308</v>
      </c>
      <c r="H62" s="10">
        <v>407</v>
      </c>
      <c r="I62" s="10">
        <v>5</v>
      </c>
      <c r="J62" s="10" t="s">
        <v>44</v>
      </c>
      <c r="K62" s="10" t="s">
        <v>45</v>
      </c>
      <c r="L62" s="10" t="s">
        <v>46</v>
      </c>
      <c r="M62" s="10" t="s">
        <v>80</v>
      </c>
      <c r="N62" s="10">
        <v>0</v>
      </c>
      <c r="O62" s="10">
        <v>0</v>
      </c>
      <c r="P62" s="10" t="s">
        <v>108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68.5</v>
      </c>
      <c r="AB62" s="10">
        <v>18</v>
      </c>
      <c r="AC62" s="10" t="s">
        <v>50</v>
      </c>
      <c r="AD62" s="13">
        <v>50.5</v>
      </c>
      <c r="AE62" s="10">
        <v>25</v>
      </c>
      <c r="AF62" s="10" t="s">
        <v>135</v>
      </c>
      <c r="AG62" s="10">
        <v>25</v>
      </c>
      <c r="AH62" s="10">
        <v>50</v>
      </c>
      <c r="AI62" s="10">
        <v>99.54</v>
      </c>
      <c r="AJ62" s="14" t="s">
        <v>319</v>
      </c>
      <c r="AK62" s="13">
        <v>82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80808229</v>
      </c>
      <c r="H63" s="10">
        <v>407</v>
      </c>
      <c r="I63" s="10">
        <v>5</v>
      </c>
      <c r="J63" s="10" t="s">
        <v>44</v>
      </c>
      <c r="K63" s="10" t="s">
        <v>45</v>
      </c>
      <c r="L63" s="10" t="s">
        <v>46</v>
      </c>
      <c r="M63" s="10" t="s">
        <v>645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144.53</v>
      </c>
      <c r="AB63" s="10">
        <v>18</v>
      </c>
      <c r="AC63" s="10" t="s">
        <v>50</v>
      </c>
      <c r="AD63" s="13">
        <v>126.53</v>
      </c>
      <c r="AE63" s="10">
        <v>40</v>
      </c>
      <c r="AF63" s="10" t="s">
        <v>47</v>
      </c>
      <c r="AG63" s="10">
        <v>10</v>
      </c>
      <c r="AH63" s="10">
        <v>50</v>
      </c>
      <c r="AI63" s="10">
        <v>99.34</v>
      </c>
      <c r="AJ63" s="14" t="s">
        <v>646</v>
      </c>
      <c r="AK63" s="13">
        <v>83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98357416</v>
      </c>
      <c r="H64" s="10">
        <v>407</v>
      </c>
      <c r="I64" s="10">
        <v>5</v>
      </c>
      <c r="J64" s="10" t="s">
        <v>44</v>
      </c>
      <c r="K64" s="10" t="s">
        <v>45</v>
      </c>
      <c r="L64" s="10" t="s">
        <v>46</v>
      </c>
      <c r="M64" s="10" t="s">
        <v>107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126.4</v>
      </c>
      <c r="AB64" s="10">
        <v>18</v>
      </c>
      <c r="AC64" s="10" t="s">
        <v>50</v>
      </c>
      <c r="AD64" s="13">
        <v>108.4</v>
      </c>
      <c r="AE64" s="10">
        <v>40</v>
      </c>
      <c r="AF64" s="10" t="s">
        <v>47</v>
      </c>
      <c r="AG64" s="10">
        <v>10</v>
      </c>
      <c r="AH64" s="10">
        <v>50</v>
      </c>
      <c r="AI64" s="10">
        <v>90.96</v>
      </c>
      <c r="AJ64" s="14" t="s">
        <v>227</v>
      </c>
      <c r="AK64" s="13">
        <v>61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79287541</v>
      </c>
      <c r="H65" s="10">
        <v>407</v>
      </c>
      <c r="I65" s="10">
        <v>5</v>
      </c>
      <c r="J65" s="10" t="s">
        <v>44</v>
      </c>
      <c r="K65" s="10" t="s">
        <v>45</v>
      </c>
      <c r="L65" s="10" t="s">
        <v>46</v>
      </c>
      <c r="M65" s="10" t="s">
        <v>107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121.9</v>
      </c>
      <c r="AB65" s="10">
        <v>18</v>
      </c>
      <c r="AC65" s="10" t="s">
        <v>50</v>
      </c>
      <c r="AD65" s="13">
        <v>103.9</v>
      </c>
      <c r="AE65" s="10">
        <v>35</v>
      </c>
      <c r="AF65" s="10" t="s">
        <v>47</v>
      </c>
      <c r="AG65" s="10">
        <v>10</v>
      </c>
      <c r="AH65" s="10">
        <v>45</v>
      </c>
      <c r="AI65" s="10">
        <v>100</v>
      </c>
      <c r="AJ65" s="14" t="s">
        <v>57</v>
      </c>
      <c r="AK65" s="13">
        <v>397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80765932</v>
      </c>
      <c r="H66" s="10">
        <v>407</v>
      </c>
      <c r="I66" s="10">
        <v>5</v>
      </c>
      <c r="J66" s="10" t="s">
        <v>44</v>
      </c>
      <c r="K66" s="10" t="s">
        <v>45</v>
      </c>
      <c r="L66" s="10" t="s">
        <v>46</v>
      </c>
      <c r="M66" s="10" t="s">
        <v>77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112.97</v>
      </c>
      <c r="AB66" s="10">
        <v>18</v>
      </c>
      <c r="AC66" s="10" t="s">
        <v>50</v>
      </c>
      <c r="AD66" s="13">
        <v>94.97</v>
      </c>
      <c r="AE66" s="10">
        <v>35</v>
      </c>
      <c r="AF66" s="10" t="s">
        <v>47</v>
      </c>
      <c r="AG66" s="10">
        <v>10</v>
      </c>
      <c r="AH66" s="10">
        <v>45</v>
      </c>
      <c r="AI66" s="10">
        <v>100</v>
      </c>
      <c r="AJ66" s="14" t="s">
        <v>587</v>
      </c>
      <c r="AK66" s="13">
        <v>83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1013622890</v>
      </c>
      <c r="H67" s="10">
        <v>407</v>
      </c>
      <c r="I67" s="10">
        <v>5</v>
      </c>
      <c r="J67" s="10" t="s">
        <v>44</v>
      </c>
      <c r="K67" s="10" t="s">
        <v>45</v>
      </c>
      <c r="L67" s="10" t="s">
        <v>46</v>
      </c>
      <c r="M67" s="10" t="s">
        <v>588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117.03</v>
      </c>
      <c r="AB67" s="10">
        <v>18</v>
      </c>
      <c r="AC67" s="10" t="s">
        <v>50</v>
      </c>
      <c r="AD67" s="13">
        <v>99.03</v>
      </c>
      <c r="AE67" s="10">
        <v>35</v>
      </c>
      <c r="AF67" s="10" t="s">
        <v>47</v>
      </c>
      <c r="AG67" s="10">
        <v>10</v>
      </c>
      <c r="AH67" s="10">
        <v>45</v>
      </c>
      <c r="AI67" s="10">
        <v>100</v>
      </c>
      <c r="AJ67" s="14" t="s">
        <v>589</v>
      </c>
      <c r="AK67" s="13">
        <v>70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1024462928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215</v>
      </c>
      <c r="N68" s="10" t="s">
        <v>602</v>
      </c>
      <c r="O68" s="10" t="s">
        <v>603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77.73</v>
      </c>
      <c r="AB68" s="10">
        <v>18</v>
      </c>
      <c r="AC68" s="10" t="s">
        <v>50</v>
      </c>
      <c r="AD68" s="13">
        <v>59.73</v>
      </c>
      <c r="AE68" s="10">
        <v>25</v>
      </c>
      <c r="AF68" s="10" t="s">
        <v>252</v>
      </c>
      <c r="AG68" s="10">
        <v>15</v>
      </c>
      <c r="AH68" s="10">
        <v>40</v>
      </c>
      <c r="AI68" s="10">
        <v>100</v>
      </c>
      <c r="AJ68" s="14" t="s">
        <v>466</v>
      </c>
      <c r="AK68" s="13">
        <v>62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1014245058</v>
      </c>
      <c r="H69" s="10">
        <v>407</v>
      </c>
      <c r="I69" s="10">
        <v>5</v>
      </c>
      <c r="J69" s="10" t="s">
        <v>44</v>
      </c>
      <c r="K69" s="10" t="s">
        <v>45</v>
      </c>
      <c r="L69" s="10" t="s">
        <v>46</v>
      </c>
      <c r="M69" s="10" t="s">
        <v>604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55.33</v>
      </c>
      <c r="AB69" s="10">
        <v>18</v>
      </c>
      <c r="AC69" s="10" t="s">
        <v>50</v>
      </c>
      <c r="AD69" s="13">
        <v>37.33</v>
      </c>
      <c r="AE69" s="10">
        <v>25</v>
      </c>
      <c r="AF69" s="10" t="s">
        <v>47</v>
      </c>
      <c r="AG69" s="10">
        <v>10</v>
      </c>
      <c r="AH69" s="10">
        <v>35</v>
      </c>
      <c r="AI69" s="10">
        <v>100</v>
      </c>
      <c r="AJ69" s="14" t="s">
        <v>605</v>
      </c>
      <c r="AK69" s="13">
        <v>62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1032462441</v>
      </c>
      <c r="H70" s="10">
        <v>407</v>
      </c>
      <c r="I70" s="10">
        <v>5</v>
      </c>
      <c r="J70" s="10" t="s">
        <v>44</v>
      </c>
      <c r="K70" s="10" t="s">
        <v>45</v>
      </c>
      <c r="L70" s="10" t="s">
        <v>46</v>
      </c>
      <c r="M70" s="10" t="s">
        <v>159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469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18.899999999999999</v>
      </c>
      <c r="AB70" s="10">
        <v>18</v>
      </c>
      <c r="AC70" s="10" t="s">
        <v>50</v>
      </c>
      <c r="AD70" s="13">
        <v>0.9</v>
      </c>
      <c r="AE70" s="10">
        <v>0</v>
      </c>
      <c r="AF70" s="10" t="s">
        <v>69</v>
      </c>
      <c r="AG70" s="10">
        <v>35</v>
      </c>
      <c r="AH70" s="10">
        <v>35</v>
      </c>
      <c r="AI70" s="10">
        <v>100</v>
      </c>
      <c r="AJ70" s="14" t="s">
        <v>606</v>
      </c>
      <c r="AK70" s="13">
        <v>7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79854402</v>
      </c>
      <c r="H71" s="10">
        <v>407</v>
      </c>
      <c r="I71" s="10">
        <v>5</v>
      </c>
      <c r="J71" s="10" t="s">
        <v>44</v>
      </c>
      <c r="K71" s="10" t="s">
        <v>45</v>
      </c>
      <c r="L71" s="10" t="s">
        <v>46</v>
      </c>
      <c r="M71" s="10" t="s">
        <v>107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56.97</v>
      </c>
      <c r="AB71" s="10">
        <v>18</v>
      </c>
      <c r="AC71" s="10" t="s">
        <v>50</v>
      </c>
      <c r="AD71" s="13">
        <v>38.97</v>
      </c>
      <c r="AE71" s="10">
        <v>25</v>
      </c>
      <c r="AF71" s="10" t="s">
        <v>47</v>
      </c>
      <c r="AG71" s="10">
        <v>10</v>
      </c>
      <c r="AH71" s="10">
        <v>35</v>
      </c>
      <c r="AI71" s="10">
        <v>98</v>
      </c>
      <c r="AJ71" s="14" t="s">
        <v>209</v>
      </c>
      <c r="AK71" s="13">
        <v>113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1233699769</v>
      </c>
      <c r="H72" s="10">
        <v>407</v>
      </c>
      <c r="I72" s="10">
        <v>5</v>
      </c>
      <c r="J72" s="10" t="s">
        <v>44</v>
      </c>
      <c r="K72" s="10" t="s">
        <v>45</v>
      </c>
      <c r="L72" s="10" t="s">
        <v>46</v>
      </c>
      <c r="M72" s="10" t="s">
        <v>77</v>
      </c>
      <c r="N72" s="10">
        <v>0</v>
      </c>
      <c r="O72" s="10">
        <v>0</v>
      </c>
      <c r="P72" s="10" t="s">
        <v>401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26.6</v>
      </c>
      <c r="AB72" s="10">
        <v>18</v>
      </c>
      <c r="AC72" s="10" t="s">
        <v>50</v>
      </c>
      <c r="AD72" s="13">
        <v>8.6</v>
      </c>
      <c r="AE72" s="10">
        <v>0</v>
      </c>
      <c r="AF72" s="10" t="s">
        <v>135</v>
      </c>
      <c r="AG72" s="10">
        <v>25</v>
      </c>
      <c r="AH72" s="10">
        <v>25</v>
      </c>
      <c r="AI72" s="10">
        <v>97</v>
      </c>
      <c r="AJ72" s="14" t="s">
        <v>627</v>
      </c>
      <c r="AK72" s="13">
        <v>8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1033685815</v>
      </c>
      <c r="H73" s="10">
        <v>407</v>
      </c>
      <c r="I73" s="10">
        <v>5</v>
      </c>
      <c r="J73" s="10" t="s">
        <v>44</v>
      </c>
      <c r="K73" s="10" t="s">
        <v>45</v>
      </c>
      <c r="L73" s="10" t="s">
        <v>46</v>
      </c>
      <c r="M73" s="10" t="s">
        <v>107</v>
      </c>
      <c r="N73" s="10" t="s">
        <v>334</v>
      </c>
      <c r="O73" s="10">
        <v>0</v>
      </c>
      <c r="P73" s="10" t="s">
        <v>223</v>
      </c>
      <c r="Q73" s="10">
        <v>0</v>
      </c>
      <c r="R73" s="10">
        <v>0</v>
      </c>
      <c r="S73" s="10" t="s">
        <v>335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170.17</v>
      </c>
      <c r="AB73" s="10">
        <v>18</v>
      </c>
      <c r="AC73" s="10" t="s">
        <v>50</v>
      </c>
      <c r="AD73" s="13">
        <v>152.16999999999999</v>
      </c>
      <c r="AE73" s="10">
        <v>45</v>
      </c>
      <c r="AF73" s="10" t="s">
        <v>69</v>
      </c>
      <c r="AG73" s="10">
        <v>35</v>
      </c>
      <c r="AH73" s="10">
        <v>80</v>
      </c>
      <c r="AI73" s="10">
        <v>98.3</v>
      </c>
      <c r="AJ73" s="14" t="s">
        <v>160</v>
      </c>
      <c r="AK73" s="13">
        <v>8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1022382213</v>
      </c>
      <c r="H74" s="10">
        <v>407</v>
      </c>
      <c r="I74" s="10">
        <v>5</v>
      </c>
      <c r="J74" s="10" t="s">
        <v>44</v>
      </c>
      <c r="K74" s="10" t="s">
        <v>45</v>
      </c>
      <c r="L74" s="10" t="s">
        <v>46</v>
      </c>
      <c r="M74" s="10" t="s">
        <v>593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 t="s">
        <v>594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130.30000000000001</v>
      </c>
      <c r="AB74" s="10">
        <v>18</v>
      </c>
      <c r="AC74" s="10" t="s">
        <v>50</v>
      </c>
      <c r="AD74" s="13">
        <v>112.3</v>
      </c>
      <c r="AE74" s="10">
        <v>40</v>
      </c>
      <c r="AF74" s="10" t="s">
        <v>69</v>
      </c>
      <c r="AG74" s="10">
        <v>35</v>
      </c>
      <c r="AH74" s="10">
        <v>75</v>
      </c>
      <c r="AI74" s="10">
        <v>99</v>
      </c>
      <c r="AJ74" s="14" t="s">
        <v>236</v>
      </c>
      <c r="AK74" s="13">
        <v>47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41182979</v>
      </c>
      <c r="H75" s="10">
        <v>407</v>
      </c>
      <c r="I75" s="10">
        <v>5</v>
      </c>
      <c r="J75" s="10" t="s">
        <v>44</v>
      </c>
      <c r="K75" s="10" t="s">
        <v>45</v>
      </c>
      <c r="L75" s="10" t="s">
        <v>46</v>
      </c>
      <c r="M75" s="10" t="s">
        <v>590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 t="s">
        <v>591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125.53</v>
      </c>
      <c r="AB75" s="10">
        <v>18</v>
      </c>
      <c r="AC75" s="10" t="s">
        <v>50</v>
      </c>
      <c r="AD75" s="13">
        <v>107.53</v>
      </c>
      <c r="AE75" s="10">
        <v>35</v>
      </c>
      <c r="AF75" s="10" t="s">
        <v>69</v>
      </c>
      <c r="AG75" s="10">
        <v>35</v>
      </c>
      <c r="AH75" s="10">
        <v>70</v>
      </c>
      <c r="AI75" s="10">
        <v>100</v>
      </c>
      <c r="AJ75" s="14" t="s">
        <v>592</v>
      </c>
      <c r="AK75" s="13">
        <v>16</v>
      </c>
      <c r="AL75" s="10">
        <v>66</v>
      </c>
    </row>
    <row r="76" spans="1:38" ht="15.95">
      <c r="A76" s="15"/>
      <c r="B76" s="15"/>
      <c r="C76" s="15"/>
      <c r="D76" s="15"/>
      <c r="E76" s="15"/>
      <c r="F76" s="15"/>
      <c r="G76" s="10">
        <v>1031171048</v>
      </c>
      <c r="H76" s="10">
        <v>407</v>
      </c>
      <c r="I76" s="10">
        <v>5</v>
      </c>
      <c r="J76" s="10" t="s">
        <v>44</v>
      </c>
      <c r="K76" s="10" t="s">
        <v>45</v>
      </c>
      <c r="L76" s="10" t="s">
        <v>46</v>
      </c>
      <c r="M76" s="10" t="s">
        <v>298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 t="s">
        <v>324</v>
      </c>
      <c r="T76" s="10">
        <v>0</v>
      </c>
      <c r="U76" s="10">
        <v>0</v>
      </c>
      <c r="V76" s="10">
        <v>0</v>
      </c>
      <c r="W76" s="10">
        <v>0</v>
      </c>
      <c r="X76" s="10" t="s">
        <v>325</v>
      </c>
      <c r="Y76" s="10">
        <v>0</v>
      </c>
      <c r="Z76" s="10">
        <v>0</v>
      </c>
      <c r="AA76" s="13">
        <v>45.17</v>
      </c>
      <c r="AB76" s="10">
        <v>18</v>
      </c>
      <c r="AC76" s="10" t="s">
        <v>50</v>
      </c>
      <c r="AD76" s="13">
        <v>27.17</v>
      </c>
      <c r="AE76" s="10">
        <v>20</v>
      </c>
      <c r="AF76" s="10" t="s">
        <v>91</v>
      </c>
      <c r="AG76" s="10">
        <v>45</v>
      </c>
      <c r="AH76" s="10">
        <v>65</v>
      </c>
      <c r="AI76" s="10">
        <v>100</v>
      </c>
      <c r="AJ76" s="14" t="s">
        <v>326</v>
      </c>
      <c r="AK76" s="13">
        <v>30</v>
      </c>
      <c r="AL76" s="10">
        <v>67</v>
      </c>
    </row>
    <row r="77" spans="1:38" ht="15.95">
      <c r="A77" s="15"/>
      <c r="B77" s="15"/>
      <c r="C77" s="15"/>
      <c r="D77" s="15"/>
      <c r="E77" s="15"/>
      <c r="F77" s="15"/>
      <c r="G77" s="10">
        <v>1013621331</v>
      </c>
      <c r="H77" s="10">
        <v>407</v>
      </c>
      <c r="I77" s="10">
        <v>5</v>
      </c>
      <c r="J77" s="10" t="s">
        <v>44</v>
      </c>
      <c r="K77" s="10" t="s">
        <v>45</v>
      </c>
      <c r="L77" s="10" t="s">
        <v>46</v>
      </c>
      <c r="M77" s="10" t="s">
        <v>77</v>
      </c>
      <c r="N77" s="10" t="s">
        <v>206</v>
      </c>
      <c r="O77" s="10">
        <v>0</v>
      </c>
      <c r="P77" s="10" t="s">
        <v>220</v>
      </c>
      <c r="Q77" s="10">
        <v>0</v>
      </c>
      <c r="R77" s="10">
        <v>0</v>
      </c>
      <c r="S77" s="10" t="s">
        <v>145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3">
        <v>56.83</v>
      </c>
      <c r="AB77" s="10">
        <v>18</v>
      </c>
      <c r="AC77" s="10" t="s">
        <v>50</v>
      </c>
      <c r="AD77" s="13">
        <v>38.83</v>
      </c>
      <c r="AE77" s="10">
        <v>25</v>
      </c>
      <c r="AF77" s="10" t="s">
        <v>69</v>
      </c>
      <c r="AG77" s="10">
        <v>35</v>
      </c>
      <c r="AH77" s="10">
        <v>60</v>
      </c>
      <c r="AI77" s="10">
        <v>100</v>
      </c>
      <c r="AJ77" s="14" t="s">
        <v>160</v>
      </c>
      <c r="AK77" s="13">
        <v>8</v>
      </c>
      <c r="AL77" s="10">
        <v>68</v>
      </c>
    </row>
    <row r="78" spans="1:38" ht="15.95">
      <c r="A78" s="15"/>
      <c r="B78" s="15"/>
      <c r="C78" s="15"/>
      <c r="D78" s="15"/>
      <c r="E78" s="15"/>
      <c r="F78" s="15"/>
      <c r="G78" s="10">
        <v>52960460</v>
      </c>
      <c r="H78" s="10">
        <v>407</v>
      </c>
      <c r="I78" s="10">
        <v>5</v>
      </c>
      <c r="J78" s="10" t="s">
        <v>44</v>
      </c>
      <c r="K78" s="10" t="s">
        <v>45</v>
      </c>
      <c r="L78" s="10" t="s">
        <v>46</v>
      </c>
      <c r="M78" s="10" t="s">
        <v>171</v>
      </c>
      <c r="N78" s="10" t="s">
        <v>342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3">
        <v>111.4</v>
      </c>
      <c r="AB78" s="10">
        <v>18</v>
      </c>
      <c r="AC78" s="10" t="s">
        <v>50</v>
      </c>
      <c r="AD78" s="13">
        <v>93.4</v>
      </c>
      <c r="AE78" s="10">
        <v>35</v>
      </c>
      <c r="AF78" s="10" t="s">
        <v>252</v>
      </c>
      <c r="AG78" s="10">
        <v>15</v>
      </c>
      <c r="AH78" s="10">
        <v>50</v>
      </c>
      <c r="AI78" s="10">
        <v>100</v>
      </c>
      <c r="AJ78" s="14" t="s">
        <v>209</v>
      </c>
      <c r="AK78" s="13">
        <v>113</v>
      </c>
      <c r="AL78" s="10">
        <v>69</v>
      </c>
    </row>
    <row r="79" spans="1:38" ht="15.95">
      <c r="A79" s="15"/>
      <c r="B79" s="15"/>
      <c r="C79" s="15"/>
      <c r="D79" s="15"/>
      <c r="E79" s="15"/>
      <c r="F79" s="15"/>
      <c r="G79" s="10">
        <v>1022344376</v>
      </c>
      <c r="H79" s="10">
        <v>407</v>
      </c>
      <c r="I79" s="10">
        <v>5</v>
      </c>
      <c r="J79" s="10" t="s">
        <v>44</v>
      </c>
      <c r="K79" s="10" t="s">
        <v>45</v>
      </c>
      <c r="L79" s="10" t="s">
        <v>46</v>
      </c>
      <c r="M79" s="10" t="s">
        <v>595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3">
        <v>111.17</v>
      </c>
      <c r="AB79" s="10">
        <v>18</v>
      </c>
      <c r="AC79" s="10" t="s">
        <v>50</v>
      </c>
      <c r="AD79" s="13">
        <v>93.17</v>
      </c>
      <c r="AE79" s="10">
        <v>35</v>
      </c>
      <c r="AF79" s="10" t="s">
        <v>47</v>
      </c>
      <c r="AG79" s="10">
        <v>10</v>
      </c>
      <c r="AH79" s="10">
        <v>45</v>
      </c>
      <c r="AI79" s="10">
        <v>100</v>
      </c>
      <c r="AJ79" s="14" t="s">
        <v>209</v>
      </c>
      <c r="AK79" s="13">
        <v>113</v>
      </c>
      <c r="AL79" s="10">
        <v>70</v>
      </c>
    </row>
    <row r="80" spans="1:38" ht="15.95">
      <c r="A80" s="15"/>
      <c r="B80" s="15"/>
      <c r="C80" s="15"/>
      <c r="D80" s="15"/>
      <c r="E80" s="15"/>
      <c r="F80" s="15"/>
      <c r="G80" s="10">
        <v>1022437945</v>
      </c>
      <c r="H80" s="10">
        <v>407</v>
      </c>
      <c r="I80" s="10">
        <v>5</v>
      </c>
      <c r="J80" s="10" t="s">
        <v>44</v>
      </c>
      <c r="K80" s="10" t="s">
        <v>45</v>
      </c>
      <c r="L80" s="10" t="s">
        <v>46</v>
      </c>
      <c r="M80" s="10" t="s">
        <v>156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 t="s">
        <v>352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3">
        <v>20.23</v>
      </c>
      <c r="AB80" s="10">
        <v>18</v>
      </c>
      <c r="AC80" s="10" t="s">
        <v>50</v>
      </c>
      <c r="AD80" s="13">
        <v>2.23</v>
      </c>
      <c r="AE80" s="10">
        <v>0</v>
      </c>
      <c r="AF80" s="10" t="s">
        <v>69</v>
      </c>
      <c r="AG80" s="10">
        <v>35</v>
      </c>
      <c r="AH80" s="10">
        <v>35</v>
      </c>
      <c r="AI80" s="10">
        <v>100</v>
      </c>
      <c r="AJ80" s="14" t="s">
        <v>160</v>
      </c>
      <c r="AK80" s="13">
        <v>8</v>
      </c>
      <c r="AL80" s="10">
        <v>71</v>
      </c>
    </row>
    <row r="81" spans="1:38" ht="15.95">
      <c r="A81" s="15"/>
      <c r="B81" s="15"/>
      <c r="C81" s="15"/>
      <c r="D81" s="15"/>
      <c r="E81" s="15"/>
      <c r="F81" s="15"/>
      <c r="G81" s="10">
        <v>1012417554</v>
      </c>
      <c r="H81" s="10">
        <v>407</v>
      </c>
      <c r="I81" s="10">
        <v>5</v>
      </c>
      <c r="J81" s="10" t="s">
        <v>44</v>
      </c>
      <c r="K81" s="10" t="s">
        <v>45</v>
      </c>
      <c r="L81" s="10" t="s">
        <v>46</v>
      </c>
      <c r="M81" s="10" t="s">
        <v>626</v>
      </c>
      <c r="N81" s="10">
        <v>0</v>
      </c>
      <c r="O81" s="10">
        <v>0</v>
      </c>
      <c r="P81" s="10" t="s">
        <v>220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3">
        <v>26.8</v>
      </c>
      <c r="AB81" s="10">
        <v>18</v>
      </c>
      <c r="AC81" s="10" t="s">
        <v>50</v>
      </c>
      <c r="AD81" s="13">
        <v>8.8000000000000007</v>
      </c>
      <c r="AE81" s="10">
        <v>0</v>
      </c>
      <c r="AF81" s="10" t="s">
        <v>135</v>
      </c>
      <c r="AG81" s="10">
        <v>25</v>
      </c>
      <c r="AH81" s="10">
        <v>25</v>
      </c>
      <c r="AI81" s="10">
        <v>99</v>
      </c>
      <c r="AJ81" s="14" t="s">
        <v>160</v>
      </c>
      <c r="AK81" s="13">
        <v>8</v>
      </c>
      <c r="AL81" s="10">
        <v>72</v>
      </c>
    </row>
    <row r="82" spans="1:38" ht="15.95">
      <c r="A82" s="15"/>
      <c r="B82" s="15"/>
      <c r="C82" s="15"/>
      <c r="D82" s="15"/>
      <c r="E82" s="15"/>
      <c r="F82" s="15"/>
      <c r="G82" s="10">
        <v>52904815</v>
      </c>
      <c r="H82" s="10">
        <v>407</v>
      </c>
      <c r="I82" s="10">
        <v>5</v>
      </c>
      <c r="J82" s="10" t="s">
        <v>44</v>
      </c>
      <c r="K82" s="10" t="s">
        <v>45</v>
      </c>
      <c r="L82" s="10" t="s">
        <v>46</v>
      </c>
      <c r="M82" s="10" t="s">
        <v>77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3">
        <v>25.43</v>
      </c>
      <c r="AB82" s="10">
        <v>18</v>
      </c>
      <c r="AC82" s="10" t="s">
        <v>50</v>
      </c>
      <c r="AD82" s="13">
        <v>7.43</v>
      </c>
      <c r="AE82" s="10">
        <v>0</v>
      </c>
      <c r="AF82" s="10" t="s">
        <v>45</v>
      </c>
      <c r="AG82" s="10">
        <v>0</v>
      </c>
      <c r="AH82" s="10">
        <v>0</v>
      </c>
      <c r="AI82" s="10">
        <v>100</v>
      </c>
      <c r="AJ82" s="14" t="s">
        <v>275</v>
      </c>
      <c r="AK82" s="13">
        <v>9</v>
      </c>
      <c r="AL82" s="10">
        <v>73</v>
      </c>
    </row>
    <row r="83" spans="1:38" ht="15.95">
      <c r="A83" s="15"/>
      <c r="B83" s="15"/>
      <c r="C83" s="15"/>
      <c r="D83" s="15"/>
      <c r="E83" s="15"/>
      <c r="F83" s="15"/>
      <c r="G83" s="10">
        <v>52095277</v>
      </c>
      <c r="H83" s="10">
        <v>407</v>
      </c>
      <c r="I83" s="10">
        <v>2</v>
      </c>
      <c r="J83" s="10" t="s">
        <v>44</v>
      </c>
      <c r="K83" s="10" t="s">
        <v>45</v>
      </c>
      <c r="L83" s="10" t="s">
        <v>46</v>
      </c>
      <c r="M83" s="10" t="s">
        <v>171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 t="s">
        <v>352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3">
        <v>205.77</v>
      </c>
      <c r="AB83" s="10">
        <v>18</v>
      </c>
      <c r="AC83" s="10" t="s">
        <v>50</v>
      </c>
      <c r="AD83" s="13">
        <v>187.77</v>
      </c>
      <c r="AE83" s="10">
        <v>50</v>
      </c>
      <c r="AF83" s="10" t="s">
        <v>69</v>
      </c>
      <c r="AG83" s="10">
        <v>35</v>
      </c>
      <c r="AH83" s="10">
        <v>85</v>
      </c>
      <c r="AI83" s="10">
        <v>100</v>
      </c>
      <c r="AJ83" s="14" t="s">
        <v>231</v>
      </c>
      <c r="AK83" s="13">
        <v>176</v>
      </c>
      <c r="AL83" s="10">
        <v>74</v>
      </c>
    </row>
    <row r="84" spans="1:38" ht="15.95">
      <c r="A84" s="15"/>
      <c r="B84" s="15"/>
      <c r="C84" s="15"/>
      <c r="D84" s="15"/>
      <c r="E84" s="15"/>
      <c r="F84" s="15"/>
      <c r="G84" s="10">
        <v>1014194082</v>
      </c>
      <c r="H84" s="10">
        <v>407</v>
      </c>
      <c r="I84" s="10">
        <v>2</v>
      </c>
      <c r="J84" s="10" t="s">
        <v>44</v>
      </c>
      <c r="K84" s="10" t="s">
        <v>45</v>
      </c>
      <c r="L84" s="10" t="s">
        <v>46</v>
      </c>
      <c r="M84" s="10" t="s">
        <v>607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3">
        <v>104.4</v>
      </c>
      <c r="AB84" s="10">
        <v>18</v>
      </c>
      <c r="AC84" s="10" t="s">
        <v>50</v>
      </c>
      <c r="AD84" s="13">
        <v>86.4</v>
      </c>
      <c r="AE84" s="10">
        <v>35</v>
      </c>
      <c r="AF84" s="10" t="s">
        <v>47</v>
      </c>
      <c r="AG84" s="10">
        <v>10</v>
      </c>
      <c r="AH84" s="10">
        <v>45</v>
      </c>
      <c r="AI84" s="10">
        <v>97.97</v>
      </c>
      <c r="AJ84" s="14" t="s">
        <v>608</v>
      </c>
      <c r="AK84" s="13">
        <v>72</v>
      </c>
      <c r="AL84" s="10">
        <v>75</v>
      </c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24" priority="1">
      <formula>LEN(TRIM(A10))&gt;0</formula>
    </cfRule>
  </conditionalFormatting>
  <conditionalFormatting sqref="G9">
    <cfRule type="duplicateValues" dxfId="23" priority="3"/>
    <cfRule type="duplicateValues" dxfId="22" priority="4"/>
  </conditionalFormatting>
  <conditionalFormatting sqref="G10:G225">
    <cfRule type="duplicateValues" dxfId="21" priority="5"/>
    <cfRule type="duplicateValues" dxfId="20" priority="6"/>
    <cfRule type="duplicateValues" dxfId="19" priority="7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9EB21-87C4-C440-B166-3FAFF5D5B8FD}">
  <sheetPr>
    <tabColor theme="0"/>
  </sheetPr>
  <dimension ref="A2:AL225"/>
  <sheetViews>
    <sheetView showGridLines="0" topLeftCell="AB1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36.42578125" style="5" bestFit="1" customWidth="1"/>
    <col min="14" max="14" width="53.85546875" style="5" bestFit="1" customWidth="1"/>
    <col min="15" max="15" width="14.7109375" style="5" bestFit="1" customWidth="1"/>
    <col min="16" max="16" width="53.42578125" style="5" bestFit="1" customWidth="1"/>
    <col min="17" max="18" width="12.85546875" style="5" bestFit="1" customWidth="1"/>
    <col min="19" max="19" width="26.140625" style="5" bestFit="1" customWidth="1"/>
    <col min="20" max="20" width="18" style="5" bestFit="1" customWidth="1"/>
    <col min="21" max="21" width="49.85546875" style="5" bestFit="1" customWidth="1"/>
    <col min="22" max="22" width="17.28515625" style="5" bestFit="1" customWidth="1"/>
    <col min="23" max="23" width="16" style="5" bestFit="1" customWidth="1"/>
    <col min="24" max="24" width="25.855468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1406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29</v>
      </c>
      <c r="B10" s="15">
        <v>153</v>
      </c>
      <c r="C10" s="15" t="s">
        <v>40</v>
      </c>
      <c r="D10" s="15" t="s">
        <v>41</v>
      </c>
      <c r="E10" s="15">
        <v>314</v>
      </c>
      <c r="F10" s="15">
        <v>12</v>
      </c>
      <c r="G10" s="10">
        <v>1010164103</v>
      </c>
      <c r="H10" s="10">
        <v>314</v>
      </c>
      <c r="I10" s="10">
        <v>10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 t="s">
        <v>108</v>
      </c>
      <c r="Q10" s="10">
        <v>0</v>
      </c>
      <c r="R10" s="10">
        <v>0</v>
      </c>
      <c r="S10" s="10" t="s">
        <v>68</v>
      </c>
      <c r="T10" s="10">
        <v>0</v>
      </c>
      <c r="U10" s="10" t="s">
        <v>109</v>
      </c>
      <c r="V10" s="10">
        <v>0</v>
      </c>
      <c r="W10" s="10">
        <v>0</v>
      </c>
      <c r="X10" s="10" t="s">
        <v>110</v>
      </c>
      <c r="Y10" s="10">
        <v>0</v>
      </c>
      <c r="Z10" s="10">
        <v>0</v>
      </c>
      <c r="AA10" s="13">
        <v>0</v>
      </c>
      <c r="AB10" s="10">
        <v>0</v>
      </c>
      <c r="AC10" s="10" t="s">
        <v>50</v>
      </c>
      <c r="AD10" s="13">
        <v>0</v>
      </c>
      <c r="AE10" s="10">
        <v>0</v>
      </c>
      <c r="AF10" s="10" t="s">
        <v>91</v>
      </c>
      <c r="AG10" s="10">
        <v>45</v>
      </c>
      <c r="AH10" s="10">
        <v>45</v>
      </c>
      <c r="AI10" s="10">
        <v>100</v>
      </c>
      <c r="AJ10" s="14" t="s">
        <v>111</v>
      </c>
      <c r="AK10" s="13">
        <v>126</v>
      </c>
      <c r="AL10" s="10">
        <v>1</v>
      </c>
    </row>
    <row r="11" spans="1:38" ht="32.1">
      <c r="A11" s="15"/>
      <c r="B11" s="15"/>
      <c r="C11" s="15"/>
      <c r="D11" s="15"/>
      <c r="E11" s="15"/>
      <c r="F11" s="15"/>
      <c r="G11" s="10">
        <v>79509629</v>
      </c>
      <c r="H11" s="10">
        <v>314</v>
      </c>
      <c r="I11" s="10">
        <v>10</v>
      </c>
      <c r="J11" s="10" t="s">
        <v>44</v>
      </c>
      <c r="K11" s="10" t="s">
        <v>45</v>
      </c>
      <c r="L11" s="10" t="s">
        <v>46</v>
      </c>
      <c r="M11" s="10" t="s">
        <v>47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68</v>
      </c>
      <c r="T11" s="10">
        <v>0</v>
      </c>
      <c r="U11" s="10" t="s">
        <v>112</v>
      </c>
      <c r="V11" s="10">
        <v>0</v>
      </c>
      <c r="W11" s="10">
        <v>0</v>
      </c>
      <c r="X11" s="10" t="s">
        <v>113</v>
      </c>
      <c r="Y11" s="10">
        <v>0</v>
      </c>
      <c r="Z11" s="10">
        <v>0</v>
      </c>
      <c r="AA11" s="13">
        <v>0</v>
      </c>
      <c r="AB11" s="10">
        <v>0</v>
      </c>
      <c r="AC11" s="10" t="s">
        <v>50</v>
      </c>
      <c r="AD11" s="13">
        <v>0</v>
      </c>
      <c r="AE11" s="10">
        <v>0</v>
      </c>
      <c r="AF11" s="10" t="s">
        <v>91</v>
      </c>
      <c r="AG11" s="10">
        <v>45</v>
      </c>
      <c r="AH11" s="10">
        <v>45</v>
      </c>
      <c r="AI11" s="10">
        <v>99.48</v>
      </c>
      <c r="AJ11" s="14" t="s">
        <v>114</v>
      </c>
      <c r="AK11" s="13">
        <v>161</v>
      </c>
      <c r="AL11" s="10">
        <v>2</v>
      </c>
    </row>
    <row r="12" spans="1:38" ht="32.1">
      <c r="A12" s="15"/>
      <c r="B12" s="15"/>
      <c r="C12" s="15"/>
      <c r="D12" s="15"/>
      <c r="E12" s="15"/>
      <c r="F12" s="15"/>
      <c r="G12" s="10">
        <v>35262763</v>
      </c>
      <c r="H12" s="10">
        <v>314</v>
      </c>
      <c r="I12" s="10">
        <v>10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 t="s">
        <v>115</v>
      </c>
      <c r="O12" s="10">
        <v>0</v>
      </c>
      <c r="P12" s="10" t="s">
        <v>116</v>
      </c>
      <c r="Q12" s="10">
        <v>0</v>
      </c>
      <c r="R12" s="10">
        <v>0</v>
      </c>
      <c r="S12" s="10" t="s">
        <v>117</v>
      </c>
      <c r="T12" s="10">
        <v>0</v>
      </c>
      <c r="U12" s="10" t="s">
        <v>118</v>
      </c>
      <c r="V12" s="10" t="s">
        <v>119</v>
      </c>
      <c r="W12" s="10">
        <v>0</v>
      </c>
      <c r="X12" s="10">
        <v>0</v>
      </c>
      <c r="Y12" s="10">
        <v>0</v>
      </c>
      <c r="Z12" s="10">
        <v>0</v>
      </c>
      <c r="AA12" s="13">
        <v>0</v>
      </c>
      <c r="AB12" s="10">
        <v>0</v>
      </c>
      <c r="AC12" s="10" t="s">
        <v>50</v>
      </c>
      <c r="AD12" s="13">
        <v>0</v>
      </c>
      <c r="AE12" s="10">
        <v>0</v>
      </c>
      <c r="AF12" s="10" t="s">
        <v>51</v>
      </c>
      <c r="AG12" s="10">
        <v>40</v>
      </c>
      <c r="AH12" s="10">
        <v>40</v>
      </c>
      <c r="AI12" s="10">
        <v>100</v>
      </c>
      <c r="AJ12" s="14" t="s">
        <v>120</v>
      </c>
      <c r="AK12" s="13">
        <v>254</v>
      </c>
      <c r="AL12" s="10">
        <v>3</v>
      </c>
    </row>
    <row r="13" spans="1:38" ht="32.1">
      <c r="A13" s="15"/>
      <c r="B13" s="15"/>
      <c r="C13" s="15"/>
      <c r="D13" s="15"/>
      <c r="E13" s="15"/>
      <c r="F13" s="15"/>
      <c r="G13" s="10">
        <v>46380654</v>
      </c>
      <c r="H13" s="10">
        <v>314</v>
      </c>
      <c r="I13" s="10">
        <v>10</v>
      </c>
      <c r="J13" s="10" t="s">
        <v>44</v>
      </c>
      <c r="K13" s="10" t="s">
        <v>45</v>
      </c>
      <c r="L13" s="10" t="s">
        <v>46</v>
      </c>
      <c r="M13" s="10" t="s">
        <v>85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121</v>
      </c>
      <c r="T13" s="10" t="s">
        <v>122</v>
      </c>
      <c r="U13" s="10" t="s">
        <v>123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0</v>
      </c>
      <c r="AB13" s="10">
        <v>0</v>
      </c>
      <c r="AC13" s="10" t="s">
        <v>50</v>
      </c>
      <c r="AD13" s="13">
        <v>0</v>
      </c>
      <c r="AE13" s="10">
        <v>0</v>
      </c>
      <c r="AF13" s="10" t="s">
        <v>51</v>
      </c>
      <c r="AG13" s="10">
        <v>40</v>
      </c>
      <c r="AH13" s="10">
        <v>40</v>
      </c>
      <c r="AI13" s="10">
        <v>100</v>
      </c>
      <c r="AJ13" s="14" t="s">
        <v>124</v>
      </c>
      <c r="AK13" s="13">
        <v>152</v>
      </c>
      <c r="AL13" s="10">
        <v>4</v>
      </c>
    </row>
    <row r="14" spans="1:38" ht="32.1">
      <c r="A14" s="15" t="s">
        <v>61</v>
      </c>
      <c r="B14" s="15"/>
      <c r="C14" s="15"/>
      <c r="D14" s="15"/>
      <c r="E14" s="15"/>
      <c r="F14" s="15"/>
      <c r="G14" s="10">
        <v>51599525</v>
      </c>
      <c r="H14" s="10">
        <v>314</v>
      </c>
      <c r="I14" s="10">
        <v>10</v>
      </c>
      <c r="J14" s="10" t="s">
        <v>44</v>
      </c>
      <c r="K14" s="10" t="s">
        <v>45</v>
      </c>
      <c r="L14" s="10" t="s">
        <v>46</v>
      </c>
      <c r="M14" s="10" t="s">
        <v>47</v>
      </c>
      <c r="N14" s="10">
        <v>0</v>
      </c>
      <c r="O14" s="10">
        <v>0</v>
      </c>
      <c r="P14" s="10" t="s">
        <v>125</v>
      </c>
      <c r="Q14" s="10">
        <v>0</v>
      </c>
      <c r="R14" s="10">
        <v>0</v>
      </c>
      <c r="S14" s="10" t="s">
        <v>68</v>
      </c>
      <c r="T14" s="10">
        <v>0</v>
      </c>
      <c r="U14" s="10" t="s">
        <v>126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0</v>
      </c>
      <c r="AB14" s="10">
        <v>0</v>
      </c>
      <c r="AC14" s="10" t="s">
        <v>50</v>
      </c>
      <c r="AD14" s="13">
        <v>0</v>
      </c>
      <c r="AE14" s="10">
        <v>0</v>
      </c>
      <c r="AF14" s="10" t="s">
        <v>51</v>
      </c>
      <c r="AG14" s="10">
        <v>40</v>
      </c>
      <c r="AH14" s="10">
        <v>40</v>
      </c>
      <c r="AI14" s="10">
        <v>100</v>
      </c>
      <c r="AJ14" s="14" t="s">
        <v>127</v>
      </c>
      <c r="AK14" s="13">
        <v>142</v>
      </c>
      <c r="AL14" s="10">
        <v>5</v>
      </c>
    </row>
    <row r="15" spans="1:38" ht="32.1">
      <c r="A15" s="15"/>
      <c r="B15" s="15"/>
      <c r="C15" s="15"/>
      <c r="D15" s="15"/>
      <c r="E15" s="15"/>
      <c r="F15" s="15"/>
      <c r="G15" s="10">
        <v>40334286</v>
      </c>
      <c r="H15" s="10">
        <v>314</v>
      </c>
      <c r="I15" s="10">
        <v>10</v>
      </c>
      <c r="J15" s="10" t="s">
        <v>44</v>
      </c>
      <c r="K15" s="10" t="s">
        <v>45</v>
      </c>
      <c r="L15" s="10" t="s">
        <v>46</v>
      </c>
      <c r="M15" s="10" t="s">
        <v>128</v>
      </c>
      <c r="N15" s="10" t="s">
        <v>129</v>
      </c>
      <c r="O15" s="10">
        <v>0</v>
      </c>
      <c r="P15" s="10" t="s">
        <v>130</v>
      </c>
      <c r="Q15" s="10">
        <v>0</v>
      </c>
      <c r="R15" s="10">
        <v>0</v>
      </c>
      <c r="S15" s="10" t="s">
        <v>68</v>
      </c>
      <c r="T15" s="10">
        <v>0</v>
      </c>
      <c r="U15" s="10" t="s">
        <v>131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0</v>
      </c>
      <c r="AB15" s="10">
        <v>0</v>
      </c>
      <c r="AC15" s="10" t="s">
        <v>50</v>
      </c>
      <c r="AD15" s="13">
        <v>0</v>
      </c>
      <c r="AE15" s="10">
        <v>0</v>
      </c>
      <c r="AF15" s="10" t="s">
        <v>51</v>
      </c>
      <c r="AG15" s="10">
        <v>40</v>
      </c>
      <c r="AH15" s="10">
        <v>40</v>
      </c>
      <c r="AI15" s="10">
        <v>99.28</v>
      </c>
      <c r="AJ15" s="14" t="s">
        <v>127</v>
      </c>
      <c r="AK15" s="13">
        <v>142</v>
      </c>
      <c r="AL15" s="10">
        <v>6</v>
      </c>
    </row>
    <row r="16" spans="1:38" ht="32.1">
      <c r="A16" s="15" t="s">
        <v>62</v>
      </c>
      <c r="B16" s="15"/>
      <c r="C16" s="15"/>
      <c r="D16" s="15"/>
      <c r="E16" s="15"/>
      <c r="F16" s="15"/>
      <c r="G16" s="10">
        <v>40030195</v>
      </c>
      <c r="H16" s="10">
        <v>314</v>
      </c>
      <c r="I16" s="10">
        <v>10</v>
      </c>
      <c r="J16" s="10" t="s">
        <v>44</v>
      </c>
      <c r="K16" s="10" t="s">
        <v>45</v>
      </c>
      <c r="L16" s="10" t="s">
        <v>46</v>
      </c>
      <c r="M16" s="10" t="s">
        <v>71</v>
      </c>
      <c r="N16" s="10">
        <v>0</v>
      </c>
      <c r="O16" s="10">
        <v>0</v>
      </c>
      <c r="P16" s="10" t="s">
        <v>72</v>
      </c>
      <c r="Q16" s="10">
        <v>0</v>
      </c>
      <c r="R16" s="10">
        <v>0</v>
      </c>
      <c r="S16" s="10" t="s">
        <v>73</v>
      </c>
      <c r="T16" s="10" t="s">
        <v>74</v>
      </c>
      <c r="U16" s="10" t="s">
        <v>75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0</v>
      </c>
      <c r="AB16" s="10">
        <v>0</v>
      </c>
      <c r="AC16" s="10" t="s">
        <v>50</v>
      </c>
      <c r="AD16" s="13">
        <v>0</v>
      </c>
      <c r="AE16" s="10">
        <v>0</v>
      </c>
      <c r="AF16" s="10" t="s">
        <v>51</v>
      </c>
      <c r="AG16" s="10">
        <v>40</v>
      </c>
      <c r="AH16" s="10">
        <v>40</v>
      </c>
      <c r="AI16" s="10">
        <v>99.25</v>
      </c>
      <c r="AJ16" s="14" t="s">
        <v>76</v>
      </c>
      <c r="AK16" s="13">
        <v>70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66901189</v>
      </c>
      <c r="H17" s="10">
        <v>314</v>
      </c>
      <c r="I17" s="10">
        <v>10</v>
      </c>
      <c r="J17" s="10" t="s">
        <v>44</v>
      </c>
      <c r="K17" s="10" t="s">
        <v>45</v>
      </c>
      <c r="L17" s="10" t="s">
        <v>46</v>
      </c>
      <c r="M17" s="10" t="s">
        <v>67</v>
      </c>
      <c r="N17" s="10" t="s">
        <v>67</v>
      </c>
      <c r="O17" s="10">
        <v>0</v>
      </c>
      <c r="P17" s="10">
        <v>0</v>
      </c>
      <c r="Q17" s="10">
        <v>0</v>
      </c>
      <c r="R17" s="10">
        <v>0</v>
      </c>
      <c r="S17" s="10" t="s">
        <v>68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0</v>
      </c>
      <c r="AB17" s="10">
        <v>0</v>
      </c>
      <c r="AC17" s="10" t="s">
        <v>50</v>
      </c>
      <c r="AD17" s="13">
        <v>0</v>
      </c>
      <c r="AE17" s="10">
        <v>0</v>
      </c>
      <c r="AF17" s="10" t="s">
        <v>69</v>
      </c>
      <c r="AG17" s="10">
        <v>35</v>
      </c>
      <c r="AH17" s="10">
        <v>35</v>
      </c>
      <c r="AI17" s="10">
        <v>100</v>
      </c>
      <c r="AJ17" s="14" t="s">
        <v>70</v>
      </c>
      <c r="AK17" s="13">
        <v>157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20859028</v>
      </c>
      <c r="H18" s="10">
        <v>314</v>
      </c>
      <c r="I18" s="10">
        <v>10</v>
      </c>
      <c r="J18" s="10" t="s">
        <v>44</v>
      </c>
      <c r="K18" s="10" t="s">
        <v>45</v>
      </c>
      <c r="L18" s="10" t="s">
        <v>46</v>
      </c>
      <c r="M18" s="10" t="s">
        <v>132</v>
      </c>
      <c r="N18" s="10" t="s">
        <v>133</v>
      </c>
      <c r="O18" s="10">
        <v>0</v>
      </c>
      <c r="P18" s="10" t="s">
        <v>134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0</v>
      </c>
      <c r="AB18" s="10">
        <v>0</v>
      </c>
      <c r="AC18" s="10" t="s">
        <v>50</v>
      </c>
      <c r="AD18" s="13">
        <v>0</v>
      </c>
      <c r="AE18" s="10">
        <v>0</v>
      </c>
      <c r="AF18" s="10" t="s">
        <v>135</v>
      </c>
      <c r="AG18" s="10">
        <v>25</v>
      </c>
      <c r="AH18" s="10">
        <v>25</v>
      </c>
      <c r="AI18" s="10">
        <v>98.82</v>
      </c>
      <c r="AJ18" s="14" t="s">
        <v>136</v>
      </c>
      <c r="AK18" s="13">
        <v>312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51804502</v>
      </c>
      <c r="H19" s="10">
        <v>314</v>
      </c>
      <c r="I19" s="10">
        <v>10</v>
      </c>
      <c r="J19" s="10" t="s">
        <v>44</v>
      </c>
      <c r="K19" s="10" t="s">
        <v>45</v>
      </c>
      <c r="L19" s="10" t="s">
        <v>46</v>
      </c>
      <c r="M19" s="10" t="s">
        <v>107</v>
      </c>
      <c r="N19" s="10" t="s">
        <v>137</v>
      </c>
      <c r="O19" s="10">
        <v>0</v>
      </c>
      <c r="P19" s="10">
        <v>0</v>
      </c>
      <c r="Q19" s="10">
        <v>0</v>
      </c>
      <c r="R19" s="10">
        <v>0</v>
      </c>
      <c r="S19" s="10" t="s">
        <v>138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0</v>
      </c>
      <c r="AB19" s="10">
        <v>0</v>
      </c>
      <c r="AC19" s="10" t="s">
        <v>50</v>
      </c>
      <c r="AD19" s="13">
        <v>0</v>
      </c>
      <c r="AE19" s="10">
        <v>0</v>
      </c>
      <c r="AF19" s="10" t="s">
        <v>45</v>
      </c>
      <c r="AG19" s="10">
        <v>0</v>
      </c>
      <c r="AH19" s="10">
        <v>0</v>
      </c>
      <c r="AI19" s="10">
        <v>100</v>
      </c>
      <c r="AJ19" s="14" t="s">
        <v>139</v>
      </c>
      <c r="AK19" s="13">
        <v>215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79405122</v>
      </c>
      <c r="H20" s="10">
        <v>314</v>
      </c>
      <c r="I20" s="10">
        <v>10</v>
      </c>
      <c r="J20" s="10" t="s">
        <v>44</v>
      </c>
      <c r="K20" s="10" t="s">
        <v>45</v>
      </c>
      <c r="L20" s="10" t="s">
        <v>46</v>
      </c>
      <c r="M20" s="10" t="s">
        <v>47</v>
      </c>
      <c r="N20" s="10" t="s">
        <v>133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0</v>
      </c>
      <c r="AB20" s="10">
        <v>0</v>
      </c>
      <c r="AC20" s="10" t="s">
        <v>50</v>
      </c>
      <c r="AD20" s="13">
        <v>0</v>
      </c>
      <c r="AE20" s="10">
        <v>0</v>
      </c>
      <c r="AF20" s="10" t="s">
        <v>45</v>
      </c>
      <c r="AG20" s="10">
        <v>0</v>
      </c>
      <c r="AH20" s="10">
        <v>0</v>
      </c>
      <c r="AI20" s="10">
        <v>99.85</v>
      </c>
      <c r="AJ20" s="14" t="s">
        <v>140</v>
      </c>
      <c r="AK20" s="13">
        <v>313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1026283154</v>
      </c>
      <c r="H21" s="10">
        <v>314</v>
      </c>
      <c r="I21" s="10">
        <v>9</v>
      </c>
      <c r="J21" s="10" t="s">
        <v>44</v>
      </c>
      <c r="K21" s="10" t="s">
        <v>45</v>
      </c>
      <c r="L21" s="10" t="s">
        <v>46</v>
      </c>
      <c r="M21" s="10" t="s">
        <v>107</v>
      </c>
      <c r="N21" s="10">
        <v>0</v>
      </c>
      <c r="O21" s="10">
        <v>0</v>
      </c>
      <c r="P21" s="10" t="s">
        <v>141</v>
      </c>
      <c r="Q21" s="10">
        <v>0</v>
      </c>
      <c r="R21" s="10">
        <v>0</v>
      </c>
      <c r="S21" s="10" t="s">
        <v>68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0</v>
      </c>
      <c r="AB21" s="10">
        <v>0</v>
      </c>
      <c r="AC21" s="10" t="s">
        <v>50</v>
      </c>
      <c r="AD21" s="13">
        <v>0</v>
      </c>
      <c r="AE21" s="10">
        <v>0</v>
      </c>
      <c r="AF21" s="10" t="s">
        <v>69</v>
      </c>
      <c r="AG21" s="10">
        <v>35</v>
      </c>
      <c r="AH21" s="10">
        <v>35</v>
      </c>
      <c r="AI21" s="10">
        <v>100</v>
      </c>
      <c r="AJ21" s="14" t="s">
        <v>142</v>
      </c>
      <c r="AK21" s="13">
        <v>83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52975853</v>
      </c>
      <c r="H22" s="10">
        <v>314</v>
      </c>
      <c r="I22" s="10">
        <v>7</v>
      </c>
      <c r="J22" s="10" t="s">
        <v>44</v>
      </c>
      <c r="K22" s="10" t="s">
        <v>45</v>
      </c>
      <c r="L22" s="10" t="s">
        <v>46</v>
      </c>
      <c r="M22" s="10" t="s">
        <v>77</v>
      </c>
      <c r="N22" s="10">
        <v>0</v>
      </c>
      <c r="O22" s="10">
        <v>0</v>
      </c>
      <c r="P22" s="10" t="s">
        <v>108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0</v>
      </c>
      <c r="AB22" s="10">
        <v>0</v>
      </c>
      <c r="AC22" s="10" t="s">
        <v>50</v>
      </c>
      <c r="AD22" s="13">
        <v>0</v>
      </c>
      <c r="AE22" s="10">
        <v>0</v>
      </c>
      <c r="AF22" s="10" t="s">
        <v>45</v>
      </c>
      <c r="AG22" s="10">
        <v>0</v>
      </c>
      <c r="AH22" s="10">
        <v>0</v>
      </c>
      <c r="AI22" s="10">
        <v>100</v>
      </c>
      <c r="AJ22" s="14" t="s">
        <v>143</v>
      </c>
      <c r="AK22" s="13">
        <v>183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1030529829</v>
      </c>
      <c r="H23" s="10">
        <v>314</v>
      </c>
      <c r="I23" s="10">
        <v>4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 t="s">
        <v>133</v>
      </c>
      <c r="O23" s="10">
        <v>0</v>
      </c>
      <c r="P23" s="10" t="s">
        <v>144</v>
      </c>
      <c r="Q23" s="10">
        <v>0</v>
      </c>
      <c r="R23" s="10">
        <v>0</v>
      </c>
      <c r="S23" s="10" t="s">
        <v>145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0</v>
      </c>
      <c r="AB23" s="10">
        <v>0</v>
      </c>
      <c r="AC23" s="10" t="s">
        <v>50</v>
      </c>
      <c r="AD23" s="13">
        <v>0</v>
      </c>
      <c r="AE23" s="10">
        <v>0</v>
      </c>
      <c r="AF23" s="10" t="s">
        <v>69</v>
      </c>
      <c r="AG23" s="10">
        <v>35</v>
      </c>
      <c r="AH23" s="10">
        <v>35</v>
      </c>
      <c r="AI23" s="10">
        <v>100</v>
      </c>
      <c r="AJ23" s="14" t="s">
        <v>146</v>
      </c>
      <c r="AK23" s="13">
        <v>81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52351390</v>
      </c>
      <c r="H24" s="10">
        <v>314</v>
      </c>
      <c r="I24" s="10">
        <v>4</v>
      </c>
      <c r="J24" s="10" t="s">
        <v>44</v>
      </c>
      <c r="K24" s="10" t="s">
        <v>45</v>
      </c>
      <c r="L24" s="10" t="s">
        <v>46</v>
      </c>
      <c r="M24" s="10" t="s">
        <v>80</v>
      </c>
      <c r="N24" s="10" t="s">
        <v>81</v>
      </c>
      <c r="O24" s="10">
        <v>0</v>
      </c>
      <c r="P24" s="10" t="s">
        <v>82</v>
      </c>
      <c r="Q24" s="10">
        <v>0</v>
      </c>
      <c r="R24" s="10">
        <v>0</v>
      </c>
      <c r="S24" s="10" t="s">
        <v>68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0</v>
      </c>
      <c r="AB24" s="10">
        <v>0</v>
      </c>
      <c r="AC24" s="10" t="s">
        <v>50</v>
      </c>
      <c r="AD24" s="13">
        <v>0</v>
      </c>
      <c r="AE24" s="10">
        <v>0</v>
      </c>
      <c r="AF24" s="10" t="s">
        <v>69</v>
      </c>
      <c r="AG24" s="10">
        <v>35</v>
      </c>
      <c r="AH24" s="10">
        <v>35</v>
      </c>
      <c r="AI24" s="10">
        <v>100</v>
      </c>
      <c r="AJ24" s="14" t="s">
        <v>84</v>
      </c>
      <c r="AK24" s="13">
        <v>81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80177421</v>
      </c>
      <c r="H25" s="10">
        <v>314</v>
      </c>
      <c r="I25" s="10">
        <v>4</v>
      </c>
      <c r="J25" s="10" t="s">
        <v>147</v>
      </c>
      <c r="K25" s="10" t="s">
        <v>45</v>
      </c>
      <c r="L25" s="10" t="s">
        <v>46</v>
      </c>
      <c r="M25" s="10" t="s">
        <v>85</v>
      </c>
      <c r="N25" s="10">
        <v>0</v>
      </c>
      <c r="O25" s="10">
        <v>0</v>
      </c>
      <c r="P25" s="10" t="s">
        <v>148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0</v>
      </c>
      <c r="AB25" s="10">
        <v>0</v>
      </c>
      <c r="AC25" s="10" t="s">
        <v>50</v>
      </c>
      <c r="AD25" s="13">
        <v>0</v>
      </c>
      <c r="AE25" s="10">
        <v>0</v>
      </c>
      <c r="AF25" s="10" t="s">
        <v>45</v>
      </c>
      <c r="AG25" s="10">
        <v>0</v>
      </c>
      <c r="AH25" s="10">
        <v>0</v>
      </c>
      <c r="AI25" s="10">
        <v>88.89</v>
      </c>
      <c r="AJ25" s="14" t="s">
        <v>149</v>
      </c>
      <c r="AK25" s="13">
        <v>80</v>
      </c>
      <c r="AL25" s="10">
        <v>16</v>
      </c>
    </row>
    <row r="26" spans="1:38">
      <c r="A26" s="15"/>
      <c r="B26" s="15"/>
      <c r="C26" s="15"/>
      <c r="D26" s="15"/>
      <c r="E26" s="15"/>
      <c r="F26" s="15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3"/>
      <c r="AB26" s="10"/>
      <c r="AC26" s="10"/>
      <c r="AD26" s="13"/>
      <c r="AE26" s="10"/>
      <c r="AF26" s="10"/>
      <c r="AG26" s="10"/>
      <c r="AH26" s="10"/>
      <c r="AI26" s="10"/>
      <c r="AJ26" s="14"/>
      <c r="AK26" s="13"/>
      <c r="AL26" s="10"/>
    </row>
    <row r="27" spans="1:38">
      <c r="A27" s="15"/>
      <c r="B27" s="15"/>
      <c r="C27" s="15"/>
      <c r="D27" s="15"/>
      <c r="E27" s="15"/>
      <c r="F27" s="15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3"/>
      <c r="AB27" s="10"/>
      <c r="AC27" s="10"/>
      <c r="AD27" s="13"/>
      <c r="AE27" s="10"/>
      <c r="AF27" s="10"/>
      <c r="AG27" s="10"/>
      <c r="AH27" s="10"/>
      <c r="AI27" s="10"/>
      <c r="AJ27" s="14"/>
      <c r="AK27" s="13"/>
      <c r="AL27" s="10"/>
    </row>
    <row r="28" spans="1:38">
      <c r="A28" s="15"/>
      <c r="B28" s="15"/>
      <c r="C28" s="15"/>
      <c r="D28" s="15"/>
      <c r="E28" s="15"/>
      <c r="F28" s="15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3"/>
      <c r="AB28" s="10"/>
      <c r="AC28" s="10"/>
      <c r="AD28" s="13"/>
      <c r="AE28" s="10"/>
      <c r="AF28" s="10"/>
      <c r="AG28" s="10"/>
      <c r="AH28" s="10"/>
      <c r="AI28" s="10"/>
      <c r="AJ28" s="14"/>
      <c r="AK28" s="13"/>
      <c r="AL28" s="10"/>
    </row>
    <row r="29" spans="1:38">
      <c r="A29" s="15"/>
      <c r="B29" s="15"/>
      <c r="C29" s="15"/>
      <c r="D29" s="15"/>
      <c r="E29" s="15"/>
      <c r="F29" s="15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3"/>
      <c r="AB29" s="10"/>
      <c r="AC29" s="10"/>
      <c r="AD29" s="13"/>
      <c r="AE29" s="10"/>
      <c r="AF29" s="10"/>
      <c r="AG29" s="10"/>
      <c r="AH29" s="10"/>
      <c r="AI29" s="10"/>
      <c r="AJ29" s="14"/>
      <c r="AK29" s="13"/>
      <c r="AL29" s="10"/>
    </row>
    <row r="30" spans="1:38">
      <c r="A30" s="15"/>
      <c r="B30" s="15"/>
      <c r="C30" s="15"/>
      <c r="D30" s="15"/>
      <c r="E30" s="15"/>
      <c r="F30" s="15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3"/>
      <c r="AB30" s="10"/>
      <c r="AC30" s="10"/>
      <c r="AD30" s="13"/>
      <c r="AE30" s="10"/>
      <c r="AF30" s="10"/>
      <c r="AG30" s="10"/>
      <c r="AH30" s="10"/>
      <c r="AI30" s="10"/>
      <c r="AJ30" s="14"/>
      <c r="AK30" s="13"/>
      <c r="AL30" s="10"/>
    </row>
    <row r="31" spans="1:38">
      <c r="A31" s="15"/>
      <c r="B31" s="15"/>
      <c r="C31" s="15"/>
      <c r="D31" s="15"/>
      <c r="E31" s="15"/>
      <c r="F31" s="1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3"/>
      <c r="AB31" s="10"/>
      <c r="AC31" s="10"/>
      <c r="AD31" s="13"/>
      <c r="AE31" s="10"/>
      <c r="AF31" s="10"/>
      <c r="AG31" s="10"/>
      <c r="AH31" s="10"/>
      <c r="AI31" s="10"/>
      <c r="AJ31" s="14"/>
      <c r="AK31" s="13"/>
      <c r="AL31" s="10"/>
    </row>
    <row r="32" spans="1:38">
      <c r="A32" s="15"/>
      <c r="B32" s="15"/>
      <c r="C32" s="15"/>
      <c r="D32" s="15"/>
      <c r="E32" s="15"/>
      <c r="F32" s="15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3"/>
      <c r="AB32" s="10"/>
      <c r="AC32" s="10"/>
      <c r="AD32" s="13"/>
      <c r="AE32" s="10"/>
      <c r="AF32" s="10"/>
      <c r="AG32" s="10"/>
      <c r="AH32" s="10"/>
      <c r="AI32" s="10"/>
      <c r="AJ32" s="14"/>
      <c r="AK32" s="13"/>
      <c r="AL32" s="10"/>
    </row>
    <row r="33" spans="1:38">
      <c r="A33" s="15"/>
      <c r="B33" s="15"/>
      <c r="C33" s="15"/>
      <c r="D33" s="15"/>
      <c r="E33" s="15"/>
      <c r="F33" s="15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3"/>
      <c r="AB33" s="10"/>
      <c r="AC33" s="10"/>
      <c r="AD33" s="13"/>
      <c r="AE33" s="10"/>
      <c r="AF33" s="10"/>
      <c r="AG33" s="10"/>
      <c r="AH33" s="10"/>
      <c r="AI33" s="10"/>
      <c r="AJ33" s="14"/>
      <c r="AK33" s="13"/>
      <c r="AL33" s="10"/>
    </row>
    <row r="34" spans="1:38">
      <c r="A34" s="15"/>
      <c r="B34" s="15"/>
      <c r="C34" s="15"/>
      <c r="D34" s="15"/>
      <c r="E34" s="15"/>
      <c r="F34" s="15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3"/>
      <c r="AB34" s="10"/>
      <c r="AC34" s="10"/>
      <c r="AD34" s="13"/>
      <c r="AE34" s="10"/>
      <c r="AF34" s="10"/>
      <c r="AG34" s="10"/>
      <c r="AH34" s="10"/>
      <c r="AI34" s="10"/>
      <c r="AJ34" s="14"/>
      <c r="AK34" s="13"/>
      <c r="AL34" s="10"/>
    </row>
    <row r="35" spans="1:38">
      <c r="A35" s="15"/>
      <c r="B35" s="15"/>
      <c r="C35" s="15"/>
      <c r="D35" s="15"/>
      <c r="E35" s="15"/>
      <c r="F35" s="15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3"/>
      <c r="AB35" s="10"/>
      <c r="AC35" s="10"/>
      <c r="AD35" s="13"/>
      <c r="AE35" s="10"/>
      <c r="AF35" s="10"/>
      <c r="AG35" s="10"/>
      <c r="AH35" s="10"/>
      <c r="AI35" s="10"/>
      <c r="AJ35" s="14"/>
      <c r="AK35" s="13"/>
      <c r="AL35" s="10"/>
    </row>
    <row r="36" spans="1:38">
      <c r="A36" s="15"/>
      <c r="B36" s="15"/>
      <c r="C36" s="15"/>
      <c r="D36" s="15"/>
      <c r="E36" s="15"/>
      <c r="F36" s="15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3"/>
      <c r="AB36" s="10"/>
      <c r="AC36" s="10"/>
      <c r="AD36" s="13"/>
      <c r="AE36" s="10"/>
      <c r="AF36" s="10"/>
      <c r="AG36" s="10"/>
      <c r="AH36" s="10"/>
      <c r="AI36" s="10"/>
      <c r="AJ36" s="14"/>
      <c r="AK36" s="13"/>
      <c r="AL36" s="10"/>
    </row>
    <row r="37" spans="1:38">
      <c r="A37" s="15"/>
      <c r="B37" s="15"/>
      <c r="C37" s="15"/>
      <c r="D37" s="15"/>
      <c r="E37" s="15"/>
      <c r="F37" s="15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3"/>
      <c r="AB37" s="10"/>
      <c r="AC37" s="10"/>
      <c r="AD37" s="13"/>
      <c r="AE37" s="10"/>
      <c r="AF37" s="10"/>
      <c r="AG37" s="10"/>
      <c r="AH37" s="10"/>
      <c r="AI37" s="10"/>
      <c r="AJ37" s="14"/>
      <c r="AK37" s="13"/>
      <c r="AL37" s="10"/>
    </row>
    <row r="38" spans="1:38">
      <c r="A38" s="15"/>
      <c r="B38" s="15"/>
      <c r="C38" s="15"/>
      <c r="D38" s="15"/>
      <c r="E38" s="15"/>
      <c r="F38" s="15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3"/>
      <c r="AB38" s="10"/>
      <c r="AC38" s="10"/>
      <c r="AD38" s="13"/>
      <c r="AE38" s="10"/>
      <c r="AF38" s="10"/>
      <c r="AG38" s="10"/>
      <c r="AH38" s="10"/>
      <c r="AI38" s="10"/>
      <c r="AJ38" s="14"/>
      <c r="AK38" s="13"/>
      <c r="AL38" s="10"/>
    </row>
    <row r="39" spans="1:38">
      <c r="A39" s="15"/>
      <c r="B39" s="15"/>
      <c r="C39" s="15"/>
      <c r="D39" s="15"/>
      <c r="E39" s="15"/>
      <c r="F39" s="15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3"/>
      <c r="AB39" s="10"/>
      <c r="AC39" s="10"/>
      <c r="AD39" s="13"/>
      <c r="AE39" s="10"/>
      <c r="AF39" s="10"/>
      <c r="AG39" s="10"/>
      <c r="AH39" s="10"/>
      <c r="AI39" s="10"/>
      <c r="AJ39" s="14"/>
      <c r="AK39" s="13"/>
      <c r="AL39" s="10"/>
    </row>
    <row r="40" spans="1:38">
      <c r="A40" s="15"/>
      <c r="B40" s="15"/>
      <c r="C40" s="15"/>
      <c r="D40" s="15"/>
      <c r="E40" s="15"/>
      <c r="F40" s="15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3"/>
      <c r="AB40" s="10"/>
      <c r="AC40" s="10"/>
      <c r="AD40" s="13"/>
      <c r="AE40" s="10"/>
      <c r="AF40" s="10"/>
      <c r="AG40" s="10"/>
      <c r="AH40" s="10"/>
      <c r="AI40" s="10"/>
      <c r="AJ40" s="14"/>
      <c r="AK40" s="13"/>
      <c r="AL40" s="10"/>
    </row>
    <row r="41" spans="1:38">
      <c r="A41" s="15"/>
      <c r="B41" s="15"/>
      <c r="C41" s="15"/>
      <c r="D41" s="15"/>
      <c r="E41" s="15"/>
      <c r="F41" s="15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3"/>
      <c r="AB41" s="10"/>
      <c r="AC41" s="10"/>
      <c r="AD41" s="13"/>
      <c r="AE41" s="10"/>
      <c r="AF41" s="10"/>
      <c r="AG41" s="10"/>
      <c r="AH41" s="10"/>
      <c r="AI41" s="10"/>
      <c r="AJ41" s="14"/>
      <c r="AK41" s="13"/>
      <c r="AL41" s="10"/>
    </row>
    <row r="42" spans="1:38">
      <c r="A42" s="15"/>
      <c r="B42" s="15"/>
      <c r="C42" s="15"/>
      <c r="D42" s="15"/>
      <c r="E42" s="15"/>
      <c r="F42" s="1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3"/>
      <c r="AB42" s="10"/>
      <c r="AC42" s="10"/>
      <c r="AD42" s="13"/>
      <c r="AE42" s="10"/>
      <c r="AF42" s="10"/>
      <c r="AG42" s="10"/>
      <c r="AH42" s="10"/>
      <c r="AI42" s="10"/>
      <c r="AJ42" s="14"/>
      <c r="AK42" s="13"/>
      <c r="AL42" s="10"/>
    </row>
    <row r="43" spans="1:38">
      <c r="A43" s="15"/>
      <c r="B43" s="15"/>
      <c r="C43" s="15"/>
      <c r="D43" s="15"/>
      <c r="E43" s="15"/>
      <c r="F43" s="15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3"/>
      <c r="AB43" s="10"/>
      <c r="AC43" s="10"/>
      <c r="AD43" s="13"/>
      <c r="AE43" s="10"/>
      <c r="AF43" s="10"/>
      <c r="AG43" s="10"/>
      <c r="AH43" s="10"/>
      <c r="AI43" s="10"/>
      <c r="AJ43" s="14"/>
      <c r="AK43" s="13"/>
      <c r="AL43" s="10"/>
    </row>
    <row r="44" spans="1:38">
      <c r="A44" s="15"/>
      <c r="B44" s="15"/>
      <c r="C44" s="15"/>
      <c r="D44" s="15"/>
      <c r="E44" s="15"/>
      <c r="F44" s="1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3"/>
      <c r="AB44" s="10"/>
      <c r="AC44" s="10"/>
      <c r="AD44" s="13"/>
      <c r="AE44" s="10"/>
      <c r="AF44" s="10"/>
      <c r="AG44" s="10"/>
      <c r="AH44" s="10"/>
      <c r="AI44" s="10"/>
      <c r="AJ44" s="14"/>
      <c r="AK44" s="13"/>
      <c r="AL44" s="10"/>
    </row>
    <row r="45" spans="1:38">
      <c r="A45" s="15"/>
      <c r="B45" s="15"/>
      <c r="C45" s="15"/>
      <c r="D45" s="15"/>
      <c r="E45" s="15"/>
      <c r="F45" s="1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3"/>
      <c r="AB45" s="10"/>
      <c r="AC45" s="10"/>
      <c r="AD45" s="13"/>
      <c r="AE45" s="10"/>
      <c r="AF45" s="10"/>
      <c r="AG45" s="10"/>
      <c r="AH45" s="10"/>
      <c r="AI45" s="10"/>
      <c r="AJ45" s="14"/>
      <c r="AK45" s="13"/>
      <c r="AL45" s="10"/>
    </row>
    <row r="46" spans="1:38">
      <c r="A46" s="15"/>
      <c r="B46" s="15"/>
      <c r="C46" s="15"/>
      <c r="D46" s="15"/>
      <c r="E46" s="15"/>
      <c r="F46" s="15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3"/>
      <c r="AB46" s="10"/>
      <c r="AC46" s="10"/>
      <c r="AD46" s="13"/>
      <c r="AE46" s="10"/>
      <c r="AF46" s="10"/>
      <c r="AG46" s="10"/>
      <c r="AH46" s="10"/>
      <c r="AI46" s="10"/>
      <c r="AJ46" s="14"/>
      <c r="AK46" s="13"/>
      <c r="AL46" s="10"/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 ht="15.95">
      <c r="A94" s="15" t="s">
        <v>64</v>
      </c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 ht="15.95">
      <c r="A96" s="15" t="s">
        <v>65</v>
      </c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92" priority="1">
      <formula>LEN(TRIM(A10))&gt;0</formula>
    </cfRule>
  </conditionalFormatting>
  <conditionalFormatting sqref="G9">
    <cfRule type="duplicateValues" dxfId="191" priority="3"/>
    <cfRule type="duplicateValues" dxfId="190" priority="4"/>
  </conditionalFormatting>
  <conditionalFormatting sqref="G10:G225">
    <cfRule type="duplicateValues" dxfId="189" priority="5"/>
    <cfRule type="duplicateValues" dxfId="188" priority="6"/>
    <cfRule type="duplicateValues" dxfId="187" priority="7"/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C55D-F06B-412F-820D-CE4AC1B68564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4" width="12.85546875" style="5" bestFit="1" customWidth="1"/>
    <col min="15" max="15" width="14.7109375" style="5" bestFit="1" customWidth="1"/>
    <col min="16" max="19" width="12.85546875" style="5" bestFit="1" customWidth="1"/>
    <col min="20" max="20" width="14.7109375" style="5" bestFit="1" customWidth="1"/>
    <col min="21" max="21" width="12.85546875" style="5" bestFit="1" customWidth="1"/>
    <col min="22" max="22" width="14.7109375" style="5" bestFit="1" customWidth="1"/>
    <col min="23" max="23" width="16" style="5" bestFit="1" customWidth="1"/>
    <col min="24" max="24" width="12.855468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16.710937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56</v>
      </c>
      <c r="B10" s="15">
        <v>331</v>
      </c>
      <c r="C10" s="15" t="s">
        <v>369</v>
      </c>
      <c r="D10" s="15" t="s">
        <v>657</v>
      </c>
      <c r="E10" s="15" t="s">
        <v>658</v>
      </c>
      <c r="F10" s="15" t="s">
        <v>659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3"/>
      <c r="AB10" s="10"/>
      <c r="AC10" s="10"/>
      <c r="AD10" s="13"/>
      <c r="AE10" s="10"/>
      <c r="AF10" s="10"/>
      <c r="AG10" s="10"/>
      <c r="AH10" s="10"/>
      <c r="AI10" s="10"/>
      <c r="AJ10" s="14"/>
      <c r="AK10" s="13"/>
      <c r="AL10" s="10"/>
    </row>
    <row r="11" spans="1:38">
      <c r="A11" s="15"/>
      <c r="B11" s="15"/>
      <c r="C11" s="15"/>
      <c r="D11" s="15"/>
      <c r="E11" s="15"/>
      <c r="F11" s="15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3"/>
      <c r="AB11" s="10"/>
      <c r="AC11" s="10"/>
      <c r="AD11" s="13"/>
      <c r="AE11" s="10"/>
      <c r="AF11" s="10"/>
      <c r="AG11" s="10"/>
      <c r="AH11" s="10"/>
      <c r="AI11" s="10"/>
      <c r="AJ11" s="14"/>
      <c r="AK11" s="13"/>
      <c r="AL11" s="10"/>
    </row>
    <row r="12" spans="1:38">
      <c r="A12" s="15"/>
      <c r="B12" s="15"/>
      <c r="C12" s="15"/>
      <c r="D12" s="15"/>
      <c r="E12" s="15"/>
      <c r="F12" s="15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3"/>
      <c r="AB12" s="10"/>
      <c r="AC12" s="10"/>
      <c r="AD12" s="13"/>
      <c r="AE12" s="10"/>
      <c r="AF12" s="10"/>
      <c r="AG12" s="10"/>
      <c r="AH12" s="10"/>
      <c r="AI12" s="10"/>
      <c r="AJ12" s="14"/>
      <c r="AK12" s="13"/>
      <c r="AL12" s="10"/>
    </row>
    <row r="13" spans="1:38">
      <c r="A13" s="15"/>
      <c r="B13" s="15"/>
      <c r="C13" s="15"/>
      <c r="D13" s="15"/>
      <c r="E13" s="15"/>
      <c r="F13" s="15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3"/>
      <c r="AB13" s="10"/>
      <c r="AC13" s="10"/>
      <c r="AD13" s="13"/>
      <c r="AE13" s="10"/>
      <c r="AF13" s="10"/>
      <c r="AG13" s="10"/>
      <c r="AH13" s="10"/>
      <c r="AI13" s="10"/>
      <c r="AJ13" s="14"/>
      <c r="AK13" s="13"/>
      <c r="AL13" s="10"/>
    </row>
    <row r="14" spans="1:38" ht="15.95">
      <c r="A14" s="15" t="s">
        <v>61</v>
      </c>
      <c r="B14" s="15"/>
      <c r="C14" s="15"/>
      <c r="D14" s="15"/>
      <c r="E14" s="15"/>
      <c r="F14" s="15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3"/>
      <c r="AB14" s="10"/>
      <c r="AC14" s="10"/>
      <c r="AD14" s="13"/>
      <c r="AE14" s="10"/>
      <c r="AF14" s="10"/>
      <c r="AG14" s="10"/>
      <c r="AH14" s="10"/>
      <c r="AI14" s="10"/>
      <c r="AJ14" s="14"/>
      <c r="AK14" s="13"/>
      <c r="AL14" s="10"/>
    </row>
    <row r="15" spans="1:38">
      <c r="A15" s="15"/>
      <c r="B15" s="15"/>
      <c r="C15" s="15"/>
      <c r="D15" s="15"/>
      <c r="E15" s="15"/>
      <c r="F15" s="15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3"/>
      <c r="AB15" s="10"/>
      <c r="AC15" s="10"/>
      <c r="AD15" s="13"/>
      <c r="AE15" s="10"/>
      <c r="AF15" s="10"/>
      <c r="AG15" s="10"/>
      <c r="AH15" s="10"/>
      <c r="AI15" s="10"/>
      <c r="AJ15" s="14"/>
      <c r="AK15" s="13"/>
      <c r="AL15" s="10"/>
    </row>
    <row r="16" spans="1:38" ht="15.95">
      <c r="A16" s="15" t="s">
        <v>62</v>
      </c>
      <c r="B16" s="15"/>
      <c r="C16" s="15"/>
      <c r="D16" s="15"/>
      <c r="E16" s="15"/>
      <c r="F16" s="15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3"/>
      <c r="AB16" s="10"/>
      <c r="AC16" s="10"/>
      <c r="AD16" s="13"/>
      <c r="AE16" s="10"/>
      <c r="AF16" s="10"/>
      <c r="AG16" s="10"/>
      <c r="AH16" s="10"/>
      <c r="AI16" s="10"/>
      <c r="AJ16" s="14"/>
      <c r="AK16" s="13"/>
      <c r="AL16" s="10"/>
    </row>
    <row r="17" spans="1:38" ht="15.95">
      <c r="A17" s="15" t="s">
        <v>63</v>
      </c>
      <c r="B17" s="15"/>
      <c r="C17" s="15"/>
      <c r="D17" s="15"/>
      <c r="E17" s="15"/>
      <c r="F17" s="15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3"/>
      <c r="AB17" s="10"/>
      <c r="AC17" s="10"/>
      <c r="AD17" s="13"/>
      <c r="AE17" s="10"/>
      <c r="AF17" s="10"/>
      <c r="AG17" s="10"/>
      <c r="AH17" s="10"/>
      <c r="AI17" s="10"/>
      <c r="AJ17" s="14"/>
      <c r="AK17" s="13"/>
      <c r="AL17" s="10"/>
    </row>
    <row r="18" spans="1:38">
      <c r="A18" s="15"/>
      <c r="B18" s="15"/>
      <c r="C18" s="15"/>
      <c r="D18" s="15"/>
      <c r="E18" s="15"/>
      <c r="F18" s="15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3"/>
      <c r="AB18" s="10"/>
      <c r="AC18" s="10"/>
      <c r="AD18" s="13"/>
      <c r="AE18" s="10"/>
      <c r="AF18" s="10"/>
      <c r="AG18" s="10"/>
      <c r="AH18" s="10"/>
      <c r="AI18" s="10"/>
      <c r="AJ18" s="14"/>
      <c r="AK18" s="13"/>
      <c r="AL18" s="10"/>
    </row>
    <row r="19" spans="1:38" ht="15.95">
      <c r="A19" s="15" t="s">
        <v>64</v>
      </c>
      <c r="B19" s="15"/>
      <c r="C19" s="15"/>
      <c r="D19" s="15"/>
      <c r="E19" s="15"/>
      <c r="F19" s="15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3"/>
      <c r="AB19" s="10"/>
      <c r="AC19" s="10"/>
      <c r="AD19" s="13"/>
      <c r="AE19" s="10"/>
      <c r="AF19" s="10"/>
      <c r="AG19" s="10"/>
      <c r="AH19" s="10"/>
      <c r="AI19" s="10"/>
      <c r="AJ19" s="14"/>
      <c r="AK19" s="13"/>
      <c r="AL19" s="10"/>
    </row>
    <row r="20" spans="1:38">
      <c r="A20" s="15"/>
      <c r="B20" s="15"/>
      <c r="C20" s="15"/>
      <c r="D20" s="15"/>
      <c r="E20" s="15"/>
      <c r="F20" s="15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3"/>
      <c r="AB20" s="10"/>
      <c r="AC20" s="10"/>
      <c r="AD20" s="13"/>
      <c r="AE20" s="10"/>
      <c r="AF20" s="10"/>
      <c r="AG20" s="10"/>
      <c r="AH20" s="10"/>
      <c r="AI20" s="10"/>
      <c r="AJ20" s="14"/>
      <c r="AK20" s="13"/>
      <c r="AL20" s="10"/>
    </row>
    <row r="21" spans="1:38" ht="15.95">
      <c r="A21" s="15" t="s">
        <v>65</v>
      </c>
      <c r="B21" s="15"/>
      <c r="C21" s="15"/>
      <c r="D21" s="15"/>
      <c r="E21" s="15"/>
      <c r="F21" s="15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3"/>
      <c r="AB21" s="10"/>
      <c r="AC21" s="10"/>
      <c r="AD21" s="13"/>
      <c r="AE21" s="10"/>
      <c r="AF21" s="10"/>
      <c r="AG21" s="10"/>
      <c r="AH21" s="10"/>
      <c r="AI21" s="10"/>
      <c r="AJ21" s="14"/>
      <c r="AK21" s="13"/>
      <c r="AL21" s="10"/>
    </row>
    <row r="22" spans="1:38" ht="15.95">
      <c r="A22" s="15" t="s">
        <v>66</v>
      </c>
      <c r="B22" s="15"/>
      <c r="C22" s="15"/>
      <c r="D22" s="15"/>
      <c r="E22" s="15"/>
      <c r="F22" s="15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3"/>
      <c r="AB22" s="10"/>
      <c r="AC22" s="10"/>
      <c r="AD22" s="13"/>
      <c r="AE22" s="10"/>
      <c r="AF22" s="10"/>
      <c r="AG22" s="10"/>
      <c r="AH22" s="10"/>
      <c r="AI22" s="10"/>
      <c r="AJ22" s="14"/>
      <c r="AK22" s="13"/>
      <c r="AL22" s="10"/>
    </row>
    <row r="23" spans="1:38">
      <c r="A23" s="15"/>
      <c r="B23" s="15"/>
      <c r="C23" s="15"/>
      <c r="D23" s="15"/>
      <c r="E23" s="15"/>
      <c r="F23" s="15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3"/>
      <c r="AB23" s="10"/>
      <c r="AC23" s="10"/>
      <c r="AD23" s="13"/>
      <c r="AE23" s="10"/>
      <c r="AF23" s="10"/>
      <c r="AG23" s="10"/>
      <c r="AH23" s="10"/>
      <c r="AI23" s="10"/>
      <c r="AJ23" s="14"/>
      <c r="AK23" s="13"/>
      <c r="AL23" s="10"/>
    </row>
    <row r="24" spans="1:38">
      <c r="A24" s="15"/>
      <c r="B24" s="15"/>
      <c r="C24" s="15"/>
      <c r="D24" s="15"/>
      <c r="E24" s="15"/>
      <c r="F24" s="15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3"/>
      <c r="AB24" s="10"/>
      <c r="AC24" s="10"/>
      <c r="AD24" s="13"/>
      <c r="AE24" s="10"/>
      <c r="AF24" s="10"/>
      <c r="AG24" s="10"/>
      <c r="AH24" s="10"/>
      <c r="AI24" s="10"/>
      <c r="AJ24" s="14"/>
      <c r="AK24" s="13"/>
      <c r="AL24" s="10"/>
    </row>
    <row r="25" spans="1:38">
      <c r="A25" s="15"/>
      <c r="B25" s="15"/>
      <c r="C25" s="15"/>
      <c r="D25" s="15"/>
      <c r="E25" s="15"/>
      <c r="F25" s="15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3"/>
      <c r="AB25" s="10"/>
      <c r="AC25" s="10"/>
      <c r="AD25" s="13"/>
      <c r="AE25" s="10"/>
      <c r="AF25" s="10"/>
      <c r="AG25" s="10"/>
      <c r="AH25" s="10"/>
      <c r="AI25" s="10"/>
      <c r="AJ25" s="14"/>
      <c r="AK25" s="13"/>
      <c r="AL25" s="10"/>
    </row>
    <row r="26" spans="1:38">
      <c r="A26" s="15"/>
      <c r="B26" s="15"/>
      <c r="C26" s="15"/>
      <c r="D26" s="15"/>
      <c r="E26" s="15"/>
      <c r="F26" s="15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3"/>
      <c r="AB26" s="10"/>
      <c r="AC26" s="10"/>
      <c r="AD26" s="13"/>
      <c r="AE26" s="10"/>
      <c r="AF26" s="10"/>
      <c r="AG26" s="10"/>
      <c r="AH26" s="10"/>
      <c r="AI26" s="10"/>
      <c r="AJ26" s="14"/>
      <c r="AK26" s="13"/>
      <c r="AL26" s="10"/>
    </row>
    <row r="27" spans="1:38">
      <c r="A27" s="15"/>
      <c r="B27" s="15"/>
      <c r="C27" s="15"/>
      <c r="D27" s="15"/>
      <c r="E27" s="15"/>
      <c r="F27" s="15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3"/>
      <c r="AB27" s="10"/>
      <c r="AC27" s="10"/>
      <c r="AD27" s="13"/>
      <c r="AE27" s="10"/>
      <c r="AF27" s="10"/>
      <c r="AG27" s="10"/>
      <c r="AH27" s="10"/>
      <c r="AI27" s="10"/>
      <c r="AJ27" s="14"/>
      <c r="AK27" s="13"/>
      <c r="AL27" s="10"/>
    </row>
    <row r="28" spans="1:38">
      <c r="A28" s="15"/>
      <c r="B28" s="15"/>
      <c r="C28" s="15"/>
      <c r="D28" s="15"/>
      <c r="E28" s="15"/>
      <c r="F28" s="15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3"/>
      <c r="AB28" s="10"/>
      <c r="AC28" s="10"/>
      <c r="AD28" s="13"/>
      <c r="AE28" s="10"/>
      <c r="AF28" s="10"/>
      <c r="AG28" s="10"/>
      <c r="AH28" s="10"/>
      <c r="AI28" s="10"/>
      <c r="AJ28" s="14"/>
      <c r="AK28" s="13"/>
      <c r="AL28" s="10"/>
    </row>
    <row r="29" spans="1:38">
      <c r="A29" s="15"/>
      <c r="B29" s="15"/>
      <c r="C29" s="15"/>
      <c r="D29" s="15"/>
      <c r="E29" s="15"/>
      <c r="F29" s="15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3"/>
      <c r="AB29" s="10"/>
      <c r="AC29" s="10"/>
      <c r="AD29" s="13"/>
      <c r="AE29" s="10"/>
      <c r="AF29" s="10"/>
      <c r="AG29" s="10"/>
      <c r="AH29" s="10"/>
      <c r="AI29" s="10"/>
      <c r="AJ29" s="14"/>
      <c r="AK29" s="13"/>
      <c r="AL29" s="10"/>
    </row>
    <row r="30" spans="1:38">
      <c r="A30" s="15"/>
      <c r="B30" s="15"/>
      <c r="C30" s="15"/>
      <c r="D30" s="15"/>
      <c r="E30" s="15"/>
      <c r="F30" s="15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3"/>
      <c r="AB30" s="10"/>
      <c r="AC30" s="10"/>
      <c r="AD30" s="13"/>
      <c r="AE30" s="10"/>
      <c r="AF30" s="10"/>
      <c r="AG30" s="10"/>
      <c r="AH30" s="10"/>
      <c r="AI30" s="10"/>
      <c r="AJ30" s="14"/>
      <c r="AK30" s="13"/>
      <c r="AL30" s="10"/>
    </row>
    <row r="31" spans="1:38">
      <c r="A31" s="15"/>
      <c r="B31" s="15"/>
      <c r="C31" s="15"/>
      <c r="D31" s="15"/>
      <c r="E31" s="15"/>
      <c r="F31" s="1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3"/>
      <c r="AB31" s="10"/>
      <c r="AC31" s="10"/>
      <c r="AD31" s="13"/>
      <c r="AE31" s="10"/>
      <c r="AF31" s="10"/>
      <c r="AG31" s="10"/>
      <c r="AH31" s="10"/>
      <c r="AI31" s="10"/>
      <c r="AJ31" s="14"/>
      <c r="AK31" s="13"/>
      <c r="AL31" s="10"/>
    </row>
    <row r="32" spans="1:38">
      <c r="A32" s="15"/>
      <c r="B32" s="15"/>
      <c r="C32" s="15"/>
      <c r="D32" s="15"/>
      <c r="E32" s="15"/>
      <c r="F32" s="15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3"/>
      <c r="AB32" s="10"/>
      <c r="AC32" s="10"/>
      <c r="AD32" s="13"/>
      <c r="AE32" s="10"/>
      <c r="AF32" s="10"/>
      <c r="AG32" s="10"/>
      <c r="AH32" s="10"/>
      <c r="AI32" s="10"/>
      <c r="AJ32" s="14"/>
      <c r="AK32" s="13"/>
      <c r="AL32" s="10"/>
    </row>
    <row r="33" spans="1:38">
      <c r="A33" s="15"/>
      <c r="B33" s="15"/>
      <c r="C33" s="15"/>
      <c r="D33" s="15"/>
      <c r="E33" s="15"/>
      <c r="F33" s="15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3"/>
      <c r="AB33" s="10"/>
      <c r="AC33" s="10"/>
      <c r="AD33" s="13"/>
      <c r="AE33" s="10"/>
      <c r="AF33" s="10"/>
      <c r="AG33" s="10"/>
      <c r="AH33" s="10"/>
      <c r="AI33" s="10"/>
      <c r="AJ33" s="14"/>
      <c r="AK33" s="13"/>
      <c r="AL33" s="10"/>
    </row>
    <row r="34" spans="1:38">
      <c r="A34" s="15"/>
      <c r="B34" s="15"/>
      <c r="C34" s="15"/>
      <c r="D34" s="15"/>
      <c r="E34" s="15"/>
      <c r="F34" s="15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3"/>
      <c r="AB34" s="10"/>
      <c r="AC34" s="10"/>
      <c r="AD34" s="13"/>
      <c r="AE34" s="10"/>
      <c r="AF34" s="10"/>
      <c r="AG34" s="10"/>
      <c r="AH34" s="10"/>
      <c r="AI34" s="10"/>
      <c r="AJ34" s="14"/>
      <c r="AK34" s="13"/>
      <c r="AL34" s="10"/>
    </row>
    <row r="35" spans="1:38">
      <c r="A35" s="15"/>
      <c r="B35" s="15"/>
      <c r="C35" s="15"/>
      <c r="D35" s="15"/>
      <c r="E35" s="15"/>
      <c r="F35" s="15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3"/>
      <c r="AB35" s="10"/>
      <c r="AC35" s="10"/>
      <c r="AD35" s="13"/>
      <c r="AE35" s="10"/>
      <c r="AF35" s="10"/>
      <c r="AG35" s="10"/>
      <c r="AH35" s="10"/>
      <c r="AI35" s="10"/>
      <c r="AJ35" s="14"/>
      <c r="AK35" s="13"/>
      <c r="AL35" s="10"/>
    </row>
    <row r="36" spans="1:38">
      <c r="A36" s="15"/>
      <c r="B36" s="15"/>
      <c r="C36" s="15"/>
      <c r="D36" s="15"/>
      <c r="E36" s="15"/>
      <c r="F36" s="15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3"/>
      <c r="AB36" s="10"/>
      <c r="AC36" s="10"/>
      <c r="AD36" s="13"/>
      <c r="AE36" s="10"/>
      <c r="AF36" s="10"/>
      <c r="AG36" s="10"/>
      <c r="AH36" s="10"/>
      <c r="AI36" s="10"/>
      <c r="AJ36" s="14"/>
      <c r="AK36" s="13"/>
      <c r="AL36" s="10"/>
    </row>
    <row r="37" spans="1:38">
      <c r="A37" s="15"/>
      <c r="B37" s="15"/>
      <c r="C37" s="15"/>
      <c r="D37" s="15"/>
      <c r="E37" s="15"/>
      <c r="F37" s="15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3"/>
      <c r="AB37" s="10"/>
      <c r="AC37" s="10"/>
      <c r="AD37" s="13"/>
      <c r="AE37" s="10"/>
      <c r="AF37" s="10"/>
      <c r="AG37" s="10"/>
      <c r="AH37" s="10"/>
      <c r="AI37" s="10"/>
      <c r="AJ37" s="14"/>
      <c r="AK37" s="13"/>
      <c r="AL37" s="10"/>
    </row>
    <row r="38" spans="1:38">
      <c r="A38" s="15"/>
      <c r="B38" s="15"/>
      <c r="C38" s="15"/>
      <c r="D38" s="15"/>
      <c r="E38" s="15"/>
      <c r="F38" s="15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3"/>
      <c r="AB38" s="10"/>
      <c r="AC38" s="10"/>
      <c r="AD38" s="13"/>
      <c r="AE38" s="10"/>
      <c r="AF38" s="10"/>
      <c r="AG38" s="10"/>
      <c r="AH38" s="10"/>
      <c r="AI38" s="10"/>
      <c r="AJ38" s="14"/>
      <c r="AK38" s="13"/>
      <c r="AL38" s="10"/>
    </row>
    <row r="39" spans="1:38">
      <c r="A39" s="15"/>
      <c r="B39" s="15"/>
      <c r="C39" s="15"/>
      <c r="D39" s="15"/>
      <c r="E39" s="15"/>
      <c r="F39" s="15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3"/>
      <c r="AB39" s="10"/>
      <c r="AC39" s="10"/>
      <c r="AD39" s="13"/>
      <c r="AE39" s="10"/>
      <c r="AF39" s="10"/>
      <c r="AG39" s="10"/>
      <c r="AH39" s="10"/>
      <c r="AI39" s="10"/>
      <c r="AJ39" s="14"/>
      <c r="AK39" s="13"/>
      <c r="AL39" s="10"/>
    </row>
    <row r="40" spans="1:38">
      <c r="A40" s="15"/>
      <c r="B40" s="15"/>
      <c r="C40" s="15"/>
      <c r="D40" s="15"/>
      <c r="E40" s="15"/>
      <c r="F40" s="15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3"/>
      <c r="AB40" s="10"/>
      <c r="AC40" s="10"/>
      <c r="AD40" s="13"/>
      <c r="AE40" s="10"/>
      <c r="AF40" s="10"/>
      <c r="AG40" s="10"/>
      <c r="AH40" s="10"/>
      <c r="AI40" s="10"/>
      <c r="AJ40" s="14"/>
      <c r="AK40" s="13"/>
      <c r="AL40" s="10"/>
    </row>
    <row r="41" spans="1:38">
      <c r="A41" s="15"/>
      <c r="B41" s="15"/>
      <c r="C41" s="15"/>
      <c r="D41" s="15"/>
      <c r="E41" s="15"/>
      <c r="F41" s="15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3"/>
      <c r="AB41" s="10"/>
      <c r="AC41" s="10"/>
      <c r="AD41" s="13"/>
      <c r="AE41" s="10"/>
      <c r="AF41" s="10"/>
      <c r="AG41" s="10"/>
      <c r="AH41" s="10"/>
      <c r="AI41" s="10"/>
      <c r="AJ41" s="14"/>
      <c r="AK41" s="13"/>
      <c r="AL41" s="10"/>
    </row>
    <row r="42" spans="1:38">
      <c r="A42" s="15"/>
      <c r="B42" s="15"/>
      <c r="C42" s="15"/>
      <c r="D42" s="15"/>
      <c r="E42" s="15"/>
      <c r="F42" s="1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3"/>
      <c r="AB42" s="10"/>
      <c r="AC42" s="10"/>
      <c r="AD42" s="13"/>
      <c r="AE42" s="10"/>
      <c r="AF42" s="10"/>
      <c r="AG42" s="10"/>
      <c r="AH42" s="10"/>
      <c r="AI42" s="10"/>
      <c r="AJ42" s="14"/>
      <c r="AK42" s="13"/>
      <c r="AL42" s="10"/>
    </row>
    <row r="43" spans="1:38">
      <c r="A43" s="15"/>
      <c r="B43" s="15"/>
      <c r="C43" s="15"/>
      <c r="D43" s="15"/>
      <c r="E43" s="15"/>
      <c r="F43" s="15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3"/>
      <c r="AB43" s="10"/>
      <c r="AC43" s="10"/>
      <c r="AD43" s="13"/>
      <c r="AE43" s="10"/>
      <c r="AF43" s="10"/>
      <c r="AG43" s="10"/>
      <c r="AH43" s="10"/>
      <c r="AI43" s="10"/>
      <c r="AJ43" s="14"/>
      <c r="AK43" s="13"/>
      <c r="AL43" s="10"/>
    </row>
    <row r="44" spans="1:38">
      <c r="A44" s="15"/>
      <c r="B44" s="15"/>
      <c r="C44" s="15"/>
      <c r="D44" s="15"/>
      <c r="E44" s="15"/>
      <c r="F44" s="1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3"/>
      <c r="AB44" s="10"/>
      <c r="AC44" s="10"/>
      <c r="AD44" s="13"/>
      <c r="AE44" s="10"/>
      <c r="AF44" s="10"/>
      <c r="AG44" s="10"/>
      <c r="AH44" s="10"/>
      <c r="AI44" s="10"/>
      <c r="AJ44" s="14"/>
      <c r="AK44" s="13"/>
      <c r="AL44" s="10"/>
    </row>
    <row r="45" spans="1:38">
      <c r="A45" s="15"/>
      <c r="B45" s="15"/>
      <c r="C45" s="15"/>
      <c r="D45" s="15"/>
      <c r="E45" s="15"/>
      <c r="F45" s="1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3"/>
      <c r="AB45" s="10"/>
      <c r="AC45" s="10"/>
      <c r="AD45" s="13"/>
      <c r="AE45" s="10"/>
      <c r="AF45" s="10"/>
      <c r="AG45" s="10"/>
      <c r="AH45" s="10"/>
      <c r="AI45" s="10"/>
      <c r="AJ45" s="14"/>
      <c r="AK45" s="13"/>
      <c r="AL45" s="10"/>
    </row>
    <row r="46" spans="1:38">
      <c r="A46" s="15"/>
      <c r="B46" s="15"/>
      <c r="C46" s="15"/>
      <c r="D46" s="15"/>
      <c r="E46" s="15"/>
      <c r="F46" s="15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3"/>
      <c r="AB46" s="10"/>
      <c r="AC46" s="10"/>
      <c r="AD46" s="13"/>
      <c r="AE46" s="10"/>
      <c r="AF46" s="10"/>
      <c r="AG46" s="10"/>
      <c r="AH46" s="10"/>
      <c r="AI46" s="10"/>
      <c r="AJ46" s="14"/>
      <c r="AK46" s="13"/>
      <c r="AL46" s="10"/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8" priority="1">
      <formula>LEN(TRIM(A10))&gt;0</formula>
    </cfRule>
  </conditionalFormatting>
  <conditionalFormatting sqref="G9">
    <cfRule type="duplicateValues" dxfId="17" priority="3"/>
    <cfRule type="duplicateValues" dxfId="16" priority="4"/>
  </conditionalFormatting>
  <conditionalFormatting sqref="G10:G225">
    <cfRule type="duplicateValues" dxfId="15" priority="5"/>
    <cfRule type="duplicateValues" dxfId="14" priority="6"/>
    <cfRule type="duplicateValues" dxfId="13" priority="7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7512-7479-4604-AE7F-5127E4BB6465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26.28515625" style="5" bestFit="1" customWidth="1"/>
    <col min="14" max="14" width="12.85546875" style="5" bestFit="1" customWidth="1"/>
    <col min="15" max="15" width="14.7109375" style="5" bestFit="1" customWidth="1"/>
    <col min="16" max="19" width="12.85546875" style="5" bestFit="1" customWidth="1"/>
    <col min="20" max="20" width="14.7109375" style="5" bestFit="1" customWidth="1"/>
    <col min="21" max="21" width="12.85546875" style="5" bestFit="1" customWidth="1"/>
    <col min="22" max="22" width="14.7109375" style="5" bestFit="1" customWidth="1"/>
    <col min="23" max="23" width="16" style="5" bestFit="1" customWidth="1"/>
    <col min="24" max="24" width="12.855468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1406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57</v>
      </c>
      <c r="B10" s="15">
        <v>589</v>
      </c>
      <c r="C10" s="15" t="s">
        <v>369</v>
      </c>
      <c r="D10" s="15" t="s">
        <v>370</v>
      </c>
      <c r="E10" s="15" t="s">
        <v>371</v>
      </c>
      <c r="F10" s="15" t="s">
        <v>660</v>
      </c>
      <c r="G10" s="9">
        <v>52095277</v>
      </c>
      <c r="H10" s="17">
        <v>407</v>
      </c>
      <c r="I10" s="17">
        <v>2</v>
      </c>
      <c r="J10" s="18" t="s">
        <v>44</v>
      </c>
      <c r="K10" s="17" t="s">
        <v>45</v>
      </c>
      <c r="L10" s="18" t="s">
        <v>46</v>
      </c>
      <c r="M10" s="18" t="s">
        <v>171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 t="s">
        <v>352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9">
        <v>206</v>
      </c>
      <c r="AB10" s="17">
        <v>0</v>
      </c>
      <c r="AC10" s="17" t="s">
        <v>50</v>
      </c>
      <c r="AD10" s="19">
        <v>206</v>
      </c>
      <c r="AE10" s="17">
        <v>50</v>
      </c>
      <c r="AF10" s="18" t="s">
        <v>69</v>
      </c>
      <c r="AG10" s="17">
        <v>35</v>
      </c>
      <c r="AH10" s="17">
        <v>85</v>
      </c>
      <c r="AI10" s="17">
        <v>100</v>
      </c>
      <c r="AJ10" s="14" t="s">
        <v>231</v>
      </c>
      <c r="AK10" s="19">
        <v>176</v>
      </c>
      <c r="AL10" s="17">
        <v>1</v>
      </c>
    </row>
    <row r="11" spans="1:38" ht="15.95">
      <c r="A11" s="15">
        <v>57</v>
      </c>
      <c r="B11" s="15">
        <v>1178</v>
      </c>
      <c r="C11" s="15" t="s">
        <v>369</v>
      </c>
      <c r="D11" s="15" t="s">
        <v>370</v>
      </c>
      <c r="E11" s="15" t="s">
        <v>371</v>
      </c>
      <c r="F11" s="15" t="s">
        <v>660</v>
      </c>
      <c r="G11" s="9">
        <v>1014194082</v>
      </c>
      <c r="H11" s="17">
        <v>407</v>
      </c>
      <c r="I11" s="17">
        <v>2</v>
      </c>
      <c r="J11" s="18" t="s">
        <v>44</v>
      </c>
      <c r="K11" s="17" t="s">
        <v>45</v>
      </c>
      <c r="L11" s="18" t="s">
        <v>46</v>
      </c>
      <c r="M11" s="18" t="s">
        <v>607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9">
        <v>104</v>
      </c>
      <c r="AB11" s="17">
        <v>0</v>
      </c>
      <c r="AC11" s="17" t="s">
        <v>50</v>
      </c>
      <c r="AD11" s="19">
        <v>104</v>
      </c>
      <c r="AE11" s="17">
        <v>35</v>
      </c>
      <c r="AF11" s="18" t="s">
        <v>47</v>
      </c>
      <c r="AG11" s="17">
        <v>10</v>
      </c>
      <c r="AH11" s="17">
        <v>45</v>
      </c>
      <c r="AI11" s="17">
        <v>97.97</v>
      </c>
      <c r="AJ11" s="14" t="s">
        <v>608</v>
      </c>
      <c r="AK11" s="19">
        <v>72</v>
      </c>
      <c r="AL11" s="17">
        <v>2</v>
      </c>
    </row>
    <row r="12" spans="1:38" ht="15.95">
      <c r="A12" s="15">
        <v>57</v>
      </c>
      <c r="B12" s="15">
        <v>1374</v>
      </c>
      <c r="C12" s="15" t="s">
        <v>369</v>
      </c>
      <c r="D12" s="15" t="s">
        <v>370</v>
      </c>
      <c r="E12" s="15" t="s">
        <v>371</v>
      </c>
      <c r="F12" s="15" t="s">
        <v>660</v>
      </c>
      <c r="G12" s="9"/>
      <c r="H12" s="17"/>
      <c r="I12" s="17"/>
      <c r="J12" s="18"/>
      <c r="K12" s="17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9"/>
      <c r="AB12" s="17"/>
      <c r="AC12" s="17"/>
      <c r="AD12" s="19"/>
      <c r="AE12" s="17"/>
      <c r="AF12" s="18"/>
      <c r="AG12" s="17"/>
      <c r="AH12" s="17"/>
      <c r="AI12" s="17"/>
      <c r="AJ12" s="14"/>
      <c r="AK12" s="19"/>
      <c r="AL12" s="17"/>
    </row>
    <row r="13" spans="1:38" ht="15.95">
      <c r="A13" s="15">
        <v>57</v>
      </c>
      <c r="B13" s="15">
        <v>1699</v>
      </c>
      <c r="C13" s="15" t="s">
        <v>369</v>
      </c>
      <c r="D13" s="15" t="s">
        <v>370</v>
      </c>
      <c r="E13" s="15" t="s">
        <v>371</v>
      </c>
      <c r="F13" s="15" t="s">
        <v>660</v>
      </c>
      <c r="G13" s="9"/>
      <c r="H13" s="17"/>
      <c r="I13" s="17"/>
      <c r="J13" s="18"/>
      <c r="K13" s="17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9"/>
      <c r="AB13" s="17"/>
      <c r="AC13" s="17"/>
      <c r="AD13" s="19"/>
      <c r="AE13" s="17"/>
      <c r="AF13" s="18"/>
      <c r="AG13" s="17"/>
      <c r="AH13" s="17"/>
      <c r="AI13" s="17"/>
      <c r="AJ13" s="14"/>
      <c r="AK13" s="19"/>
      <c r="AL13" s="17"/>
    </row>
    <row r="14" spans="1:38">
      <c r="B14" s="15"/>
      <c r="C14" s="15"/>
      <c r="D14" s="15"/>
      <c r="E14" s="15"/>
      <c r="F14" s="15"/>
      <c r="G14" s="9"/>
      <c r="H14" s="17"/>
      <c r="I14" s="17"/>
      <c r="J14" s="18"/>
      <c r="K14" s="17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9"/>
      <c r="AB14" s="17"/>
      <c r="AC14" s="17"/>
      <c r="AD14" s="19"/>
      <c r="AE14" s="17"/>
      <c r="AF14" s="18"/>
      <c r="AG14" s="17"/>
      <c r="AH14" s="17"/>
      <c r="AI14" s="17"/>
      <c r="AJ14" s="14"/>
      <c r="AK14" s="19"/>
      <c r="AL14" s="17"/>
    </row>
    <row r="15" spans="1:38">
      <c r="B15" s="15"/>
      <c r="C15" s="15"/>
      <c r="D15" s="15"/>
      <c r="E15" s="15"/>
      <c r="F15" s="15"/>
      <c r="G15" s="9"/>
      <c r="H15" s="17"/>
      <c r="I15" s="17"/>
      <c r="J15" s="18"/>
      <c r="K15" s="17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9"/>
      <c r="AB15" s="17"/>
      <c r="AC15" s="17"/>
      <c r="AD15" s="19"/>
      <c r="AE15" s="17"/>
      <c r="AF15" s="18"/>
      <c r="AG15" s="17"/>
      <c r="AH15" s="17"/>
      <c r="AI15" s="17"/>
      <c r="AJ15" s="14"/>
      <c r="AK15" s="19"/>
      <c r="AL15" s="17"/>
    </row>
    <row r="16" spans="1:38">
      <c r="B16" s="15"/>
      <c r="C16" s="15"/>
      <c r="D16" s="15"/>
      <c r="E16" s="15"/>
      <c r="F16" s="15"/>
      <c r="G16" s="9"/>
      <c r="H16" s="17"/>
      <c r="I16" s="17"/>
      <c r="J16" s="18"/>
      <c r="K16" s="17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9"/>
      <c r="AB16" s="17"/>
      <c r="AC16" s="17"/>
      <c r="AD16" s="19"/>
      <c r="AE16" s="17"/>
      <c r="AF16" s="18"/>
      <c r="AG16" s="17"/>
      <c r="AH16" s="17"/>
      <c r="AI16" s="17"/>
      <c r="AJ16" s="14"/>
      <c r="AK16" s="19"/>
      <c r="AL16" s="17"/>
    </row>
    <row r="17" spans="1:38">
      <c r="B17" s="15"/>
      <c r="C17" s="15"/>
      <c r="D17" s="15"/>
      <c r="E17" s="15"/>
      <c r="F17" s="15"/>
      <c r="G17" s="9"/>
      <c r="H17" s="17"/>
      <c r="I17" s="17"/>
      <c r="J17" s="18"/>
      <c r="K17" s="17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9"/>
      <c r="AB17" s="17"/>
      <c r="AC17" s="17"/>
      <c r="AD17" s="19"/>
      <c r="AE17" s="17"/>
      <c r="AF17" s="18"/>
      <c r="AG17" s="17"/>
      <c r="AH17" s="17"/>
      <c r="AI17" s="17"/>
      <c r="AJ17" s="14"/>
      <c r="AK17" s="19"/>
      <c r="AL17" s="17"/>
    </row>
    <row r="18" spans="1:38">
      <c r="B18" s="15"/>
      <c r="C18" s="15"/>
      <c r="D18" s="15"/>
      <c r="E18" s="15"/>
      <c r="F18" s="15"/>
      <c r="G18" s="9"/>
      <c r="H18" s="17"/>
      <c r="I18" s="17"/>
      <c r="J18" s="18"/>
      <c r="K18" s="17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9"/>
      <c r="AB18" s="17"/>
      <c r="AC18" s="17"/>
      <c r="AD18" s="19"/>
      <c r="AE18" s="17"/>
      <c r="AF18" s="18"/>
      <c r="AG18" s="17"/>
      <c r="AH18" s="17"/>
      <c r="AI18" s="17"/>
      <c r="AJ18" s="14"/>
      <c r="AK18" s="19"/>
      <c r="AL18" s="17"/>
    </row>
    <row r="19" spans="1:38">
      <c r="B19" s="15"/>
      <c r="C19" s="15"/>
      <c r="D19" s="15"/>
      <c r="E19" s="15"/>
      <c r="F19" s="15"/>
      <c r="G19" s="9"/>
      <c r="H19" s="17"/>
      <c r="I19" s="17"/>
      <c r="J19" s="18"/>
      <c r="K19" s="17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9"/>
      <c r="AB19" s="17"/>
      <c r="AC19" s="17"/>
      <c r="AD19" s="19"/>
      <c r="AE19" s="17"/>
      <c r="AF19" s="18"/>
      <c r="AG19" s="17"/>
      <c r="AH19" s="17"/>
      <c r="AI19" s="17"/>
      <c r="AJ19" s="14"/>
      <c r="AK19" s="19"/>
      <c r="AL19" s="17"/>
    </row>
    <row r="20" spans="1:38">
      <c r="B20" s="15"/>
      <c r="C20" s="15"/>
      <c r="D20" s="15"/>
      <c r="E20" s="15"/>
      <c r="F20" s="15"/>
      <c r="G20" s="9"/>
      <c r="H20" s="17"/>
      <c r="I20" s="17"/>
      <c r="J20" s="18"/>
      <c r="K20" s="17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9"/>
      <c r="AB20" s="17"/>
      <c r="AC20" s="17"/>
      <c r="AD20" s="19"/>
      <c r="AE20" s="17"/>
      <c r="AF20" s="18"/>
      <c r="AG20" s="17"/>
      <c r="AH20" s="17"/>
      <c r="AI20" s="17"/>
      <c r="AJ20" s="14"/>
      <c r="AK20" s="19"/>
      <c r="AL20" s="17"/>
    </row>
    <row r="21" spans="1:38">
      <c r="B21" s="15"/>
      <c r="C21" s="15"/>
      <c r="D21" s="15"/>
      <c r="E21" s="15"/>
      <c r="F21" s="15"/>
      <c r="G21" s="9"/>
      <c r="H21" s="17"/>
      <c r="I21" s="17"/>
      <c r="J21" s="18"/>
      <c r="K21" s="17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9"/>
      <c r="AB21" s="17"/>
      <c r="AC21" s="17"/>
      <c r="AD21" s="19"/>
      <c r="AE21" s="17"/>
      <c r="AF21" s="18"/>
      <c r="AG21" s="17"/>
      <c r="AH21" s="17"/>
      <c r="AI21" s="17"/>
      <c r="AJ21" s="14"/>
      <c r="AK21" s="19"/>
      <c r="AL21" s="17"/>
    </row>
    <row r="22" spans="1:38">
      <c r="B22" s="15"/>
      <c r="C22" s="15"/>
      <c r="D22" s="15"/>
      <c r="E22" s="15"/>
      <c r="F22" s="15"/>
      <c r="G22" s="9"/>
      <c r="H22" s="17"/>
      <c r="I22" s="17"/>
      <c r="J22" s="18"/>
      <c r="K22" s="17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9"/>
      <c r="AB22" s="17"/>
      <c r="AC22" s="17"/>
      <c r="AD22" s="19"/>
      <c r="AE22" s="17"/>
      <c r="AF22" s="18"/>
      <c r="AG22" s="17"/>
      <c r="AH22" s="17"/>
      <c r="AI22" s="17"/>
      <c r="AJ22" s="14"/>
      <c r="AK22" s="19"/>
      <c r="AL22" s="17"/>
    </row>
    <row r="23" spans="1:38">
      <c r="B23" s="15"/>
      <c r="C23" s="15"/>
      <c r="D23" s="15"/>
      <c r="E23" s="15"/>
      <c r="F23" s="15"/>
      <c r="G23" s="9"/>
      <c r="H23" s="17"/>
      <c r="I23" s="17"/>
      <c r="J23" s="18"/>
      <c r="K23" s="17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9"/>
      <c r="AB23" s="17"/>
      <c r="AC23" s="17"/>
      <c r="AD23" s="19"/>
      <c r="AE23" s="17"/>
      <c r="AF23" s="18"/>
      <c r="AG23" s="17"/>
      <c r="AH23" s="17"/>
      <c r="AI23" s="17"/>
      <c r="AJ23" s="14"/>
      <c r="AK23" s="19"/>
      <c r="AL23" s="17"/>
    </row>
    <row r="24" spans="1:38" ht="15.95">
      <c r="A24" s="15" t="s">
        <v>61</v>
      </c>
      <c r="B24" s="15"/>
      <c r="C24" s="15"/>
      <c r="D24" s="15"/>
      <c r="E24" s="15"/>
      <c r="F24" s="15"/>
      <c r="G24" s="9"/>
      <c r="H24" s="17"/>
      <c r="I24" s="17"/>
      <c r="J24" s="18"/>
      <c r="K24" s="17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9"/>
      <c r="AB24" s="17"/>
      <c r="AC24" s="17"/>
      <c r="AD24" s="19"/>
      <c r="AE24" s="17"/>
      <c r="AF24" s="18"/>
      <c r="AG24" s="17"/>
      <c r="AH24" s="17"/>
      <c r="AI24" s="17"/>
      <c r="AJ24" s="14"/>
      <c r="AK24" s="19"/>
      <c r="AL24" s="17"/>
    </row>
    <row r="25" spans="1:38">
      <c r="A25" s="15"/>
      <c r="B25" s="15"/>
      <c r="C25" s="15"/>
      <c r="D25" s="15"/>
      <c r="E25" s="15"/>
      <c r="F25" s="15"/>
      <c r="G25" s="9"/>
      <c r="H25" s="17"/>
      <c r="I25" s="17"/>
      <c r="J25" s="18"/>
      <c r="K25" s="17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9"/>
      <c r="AB25" s="17"/>
      <c r="AC25" s="17"/>
      <c r="AD25" s="19"/>
      <c r="AE25" s="17"/>
      <c r="AF25" s="18"/>
      <c r="AG25" s="17"/>
      <c r="AH25" s="17"/>
      <c r="AI25" s="17"/>
      <c r="AJ25" s="14"/>
      <c r="AK25" s="19"/>
      <c r="AL25" s="17"/>
    </row>
    <row r="26" spans="1:38" ht="15.95">
      <c r="A26" s="15" t="s">
        <v>62</v>
      </c>
      <c r="B26" s="15"/>
      <c r="C26" s="15"/>
      <c r="D26" s="15"/>
      <c r="E26" s="15"/>
      <c r="F26" s="15"/>
      <c r="G26" s="9"/>
      <c r="H26" s="17"/>
      <c r="I26" s="17"/>
      <c r="J26" s="18"/>
      <c r="K26" s="17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9"/>
      <c r="AB26" s="17"/>
      <c r="AC26" s="17"/>
      <c r="AD26" s="19"/>
      <c r="AE26" s="17"/>
      <c r="AF26" s="18"/>
      <c r="AG26" s="17"/>
      <c r="AH26" s="17"/>
      <c r="AI26" s="17"/>
      <c r="AJ26" s="14"/>
      <c r="AK26" s="19"/>
      <c r="AL26" s="17"/>
    </row>
    <row r="27" spans="1:38" ht="15.95">
      <c r="A27" s="15" t="s">
        <v>63</v>
      </c>
      <c r="B27" s="15"/>
      <c r="C27" s="15"/>
      <c r="D27" s="15"/>
      <c r="E27" s="15"/>
      <c r="F27" s="15"/>
      <c r="G27" s="9"/>
      <c r="H27" s="17"/>
      <c r="I27" s="17"/>
      <c r="J27" s="18"/>
      <c r="K27" s="17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9"/>
      <c r="AB27" s="17"/>
      <c r="AC27" s="17"/>
      <c r="AD27" s="19"/>
      <c r="AE27" s="17"/>
      <c r="AF27" s="18"/>
      <c r="AG27" s="17"/>
      <c r="AH27" s="17"/>
      <c r="AI27" s="17"/>
      <c r="AJ27" s="14"/>
      <c r="AK27" s="19"/>
      <c r="AL27" s="17"/>
    </row>
    <row r="28" spans="1:38">
      <c r="A28" s="15"/>
      <c r="B28" s="15"/>
      <c r="C28" s="15"/>
      <c r="D28" s="15"/>
      <c r="E28" s="15"/>
      <c r="F28" s="15"/>
      <c r="G28" s="9"/>
      <c r="H28" s="17"/>
      <c r="I28" s="17"/>
      <c r="J28" s="18"/>
      <c r="K28" s="17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9"/>
      <c r="AB28" s="17"/>
      <c r="AC28" s="17"/>
      <c r="AD28" s="19"/>
      <c r="AE28" s="17"/>
      <c r="AF28" s="18"/>
      <c r="AG28" s="17"/>
      <c r="AH28" s="17"/>
      <c r="AI28" s="17"/>
      <c r="AJ28" s="14"/>
      <c r="AK28" s="19"/>
      <c r="AL28" s="17"/>
    </row>
    <row r="29" spans="1:38" ht="15.95">
      <c r="A29" s="15" t="s">
        <v>64</v>
      </c>
      <c r="B29" s="15"/>
      <c r="C29" s="15"/>
      <c r="D29" s="15"/>
      <c r="E29" s="15"/>
      <c r="F29" s="15"/>
      <c r="G29" s="9"/>
      <c r="H29" s="17"/>
      <c r="I29" s="17"/>
      <c r="J29" s="18"/>
      <c r="K29" s="17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9"/>
      <c r="AB29" s="17"/>
      <c r="AC29" s="17"/>
      <c r="AD29" s="19"/>
      <c r="AE29" s="17"/>
      <c r="AF29" s="18"/>
      <c r="AG29" s="17"/>
      <c r="AH29" s="17"/>
      <c r="AI29" s="17"/>
      <c r="AJ29" s="14"/>
      <c r="AK29" s="19"/>
      <c r="AL29" s="17"/>
    </row>
    <row r="30" spans="1:38">
      <c r="A30" s="15"/>
      <c r="B30" s="15"/>
      <c r="C30" s="15"/>
      <c r="D30" s="15"/>
      <c r="E30" s="15"/>
      <c r="F30" s="15"/>
      <c r="G30" s="9"/>
      <c r="H30" s="17"/>
      <c r="I30" s="17"/>
      <c r="J30" s="18"/>
      <c r="K30" s="17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9"/>
      <c r="AB30" s="17"/>
      <c r="AC30" s="17"/>
      <c r="AD30" s="19"/>
      <c r="AE30" s="17"/>
      <c r="AF30" s="18"/>
      <c r="AG30" s="17"/>
      <c r="AH30" s="17"/>
      <c r="AI30" s="17"/>
      <c r="AJ30" s="14"/>
      <c r="AK30" s="19"/>
      <c r="AL30" s="17"/>
    </row>
    <row r="31" spans="1:38" ht="15.95">
      <c r="A31" s="15" t="s">
        <v>65</v>
      </c>
      <c r="B31" s="15"/>
      <c r="C31" s="15"/>
      <c r="D31" s="15"/>
      <c r="E31" s="15"/>
      <c r="F31" s="15"/>
      <c r="G31" s="9"/>
      <c r="H31" s="17"/>
      <c r="I31" s="17"/>
      <c r="J31" s="18"/>
      <c r="K31" s="17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9"/>
      <c r="AB31" s="17"/>
      <c r="AC31" s="17"/>
      <c r="AD31" s="19"/>
      <c r="AE31" s="17"/>
      <c r="AF31" s="18"/>
      <c r="AG31" s="17"/>
      <c r="AH31" s="17"/>
      <c r="AI31" s="17"/>
      <c r="AJ31" s="14"/>
      <c r="AK31" s="19"/>
      <c r="AL31" s="17"/>
    </row>
    <row r="32" spans="1:38" ht="15.95">
      <c r="A32" s="15" t="s">
        <v>66</v>
      </c>
      <c r="B32" s="15"/>
      <c r="C32" s="15"/>
      <c r="D32" s="15"/>
      <c r="E32" s="15"/>
      <c r="F32" s="15"/>
      <c r="G32" s="9"/>
      <c r="H32" s="17"/>
      <c r="I32" s="17"/>
      <c r="J32" s="18"/>
      <c r="K32" s="17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9"/>
      <c r="AB32" s="17"/>
      <c r="AC32" s="17"/>
      <c r="AD32" s="19"/>
      <c r="AE32" s="17"/>
      <c r="AF32" s="18"/>
      <c r="AG32" s="17"/>
      <c r="AH32" s="17"/>
      <c r="AI32" s="17"/>
      <c r="AJ32" s="14"/>
      <c r="AK32" s="19"/>
      <c r="AL32" s="17"/>
    </row>
    <row r="33" spans="1:38">
      <c r="A33" s="15"/>
      <c r="B33" s="15"/>
      <c r="C33" s="15"/>
      <c r="D33" s="15"/>
      <c r="E33" s="15"/>
      <c r="F33" s="15"/>
      <c r="G33" s="9"/>
      <c r="H33" s="17"/>
      <c r="I33" s="17"/>
      <c r="J33" s="18"/>
      <c r="K33" s="17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9"/>
      <c r="AB33" s="17"/>
      <c r="AC33" s="17"/>
      <c r="AD33" s="19"/>
      <c r="AE33" s="17"/>
      <c r="AF33" s="18"/>
      <c r="AG33" s="17"/>
      <c r="AH33" s="17"/>
      <c r="AI33" s="17"/>
      <c r="AJ33" s="14"/>
      <c r="AK33" s="19"/>
      <c r="AL33" s="17"/>
    </row>
    <row r="34" spans="1:38">
      <c r="A34" s="15"/>
      <c r="B34" s="15"/>
      <c r="C34" s="15"/>
      <c r="D34" s="15"/>
      <c r="E34" s="15"/>
      <c r="F34" s="15"/>
      <c r="G34" s="9"/>
      <c r="H34" s="17"/>
      <c r="I34" s="17"/>
      <c r="J34" s="18"/>
      <c r="K34" s="17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9"/>
      <c r="AB34" s="17"/>
      <c r="AC34" s="17"/>
      <c r="AD34" s="19"/>
      <c r="AE34" s="17"/>
      <c r="AF34" s="18"/>
      <c r="AG34" s="17"/>
      <c r="AH34" s="17"/>
      <c r="AI34" s="17"/>
      <c r="AJ34" s="14"/>
      <c r="AK34" s="19"/>
      <c r="AL34" s="17"/>
    </row>
    <row r="35" spans="1:38">
      <c r="A35" s="15"/>
      <c r="B35" s="15"/>
      <c r="C35" s="15"/>
      <c r="D35" s="15"/>
      <c r="E35" s="15"/>
      <c r="F35" s="15"/>
      <c r="G35" s="9"/>
      <c r="H35" s="17"/>
      <c r="I35" s="17"/>
      <c r="J35" s="18"/>
      <c r="K35" s="17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9"/>
      <c r="AB35" s="17"/>
      <c r="AC35" s="17"/>
      <c r="AD35" s="19"/>
      <c r="AE35" s="17"/>
      <c r="AF35" s="18"/>
      <c r="AG35" s="17"/>
      <c r="AH35" s="17"/>
      <c r="AI35" s="17"/>
      <c r="AJ35" s="14"/>
      <c r="AK35" s="19"/>
      <c r="AL35" s="17"/>
    </row>
    <row r="36" spans="1:38">
      <c r="A36" s="15"/>
      <c r="B36" s="15"/>
      <c r="C36" s="15"/>
      <c r="D36" s="15"/>
      <c r="E36" s="15"/>
      <c r="F36" s="15"/>
      <c r="G36" s="9"/>
      <c r="H36" s="17"/>
      <c r="I36" s="17"/>
      <c r="J36" s="18"/>
      <c r="K36" s="17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9"/>
      <c r="AB36" s="17"/>
      <c r="AC36" s="17"/>
      <c r="AD36" s="19"/>
      <c r="AE36" s="17"/>
      <c r="AF36" s="18"/>
      <c r="AG36" s="17"/>
      <c r="AH36" s="17"/>
      <c r="AI36" s="17"/>
      <c r="AJ36" s="14"/>
      <c r="AK36" s="19"/>
      <c r="AL36" s="17"/>
    </row>
    <row r="37" spans="1:38">
      <c r="A37" s="15"/>
      <c r="B37" s="15"/>
      <c r="C37" s="15"/>
      <c r="D37" s="15"/>
      <c r="E37" s="15"/>
      <c r="F37" s="15"/>
      <c r="G37" s="9"/>
      <c r="H37" s="17"/>
      <c r="I37" s="17"/>
      <c r="J37" s="18"/>
      <c r="K37" s="17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9"/>
      <c r="AB37" s="17"/>
      <c r="AC37" s="17"/>
      <c r="AD37" s="19"/>
      <c r="AE37" s="17"/>
      <c r="AF37" s="18"/>
      <c r="AG37" s="17"/>
      <c r="AH37" s="17"/>
      <c r="AI37" s="17"/>
      <c r="AJ37" s="14"/>
      <c r="AK37" s="19"/>
      <c r="AL37" s="17"/>
    </row>
    <row r="38" spans="1:38">
      <c r="A38" s="15"/>
      <c r="B38" s="15"/>
      <c r="C38" s="15"/>
      <c r="D38" s="15"/>
      <c r="E38" s="15"/>
      <c r="F38" s="15"/>
      <c r="G38" s="9"/>
      <c r="H38" s="17"/>
      <c r="I38" s="17"/>
      <c r="J38" s="18"/>
      <c r="K38" s="17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9"/>
      <c r="AB38" s="17"/>
      <c r="AC38" s="17"/>
      <c r="AD38" s="19"/>
      <c r="AE38" s="17"/>
      <c r="AF38" s="18"/>
      <c r="AG38" s="17"/>
      <c r="AH38" s="17"/>
      <c r="AI38" s="17"/>
      <c r="AJ38" s="14"/>
      <c r="AK38" s="19"/>
      <c r="AL38" s="17"/>
    </row>
    <row r="39" spans="1:38">
      <c r="A39" s="15"/>
      <c r="B39" s="15"/>
      <c r="C39" s="15"/>
      <c r="D39" s="15"/>
      <c r="E39" s="15"/>
      <c r="F39" s="15"/>
      <c r="G39" s="9"/>
      <c r="H39" s="17"/>
      <c r="I39" s="17"/>
      <c r="J39" s="18"/>
      <c r="K39" s="17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9"/>
      <c r="AB39" s="17"/>
      <c r="AC39" s="17"/>
      <c r="AD39" s="19"/>
      <c r="AE39" s="17"/>
      <c r="AF39" s="18"/>
      <c r="AG39" s="17"/>
      <c r="AH39" s="17"/>
      <c r="AI39" s="17"/>
      <c r="AJ39" s="14"/>
      <c r="AK39" s="19"/>
      <c r="AL39" s="17"/>
    </row>
    <row r="40" spans="1:38">
      <c r="A40" s="15"/>
      <c r="B40" s="15"/>
      <c r="C40" s="15"/>
      <c r="D40" s="15"/>
      <c r="E40" s="15"/>
      <c r="F40" s="15"/>
      <c r="G40" s="9"/>
      <c r="H40" s="17"/>
      <c r="I40" s="17"/>
      <c r="J40" s="18"/>
      <c r="K40" s="17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9"/>
      <c r="AB40" s="17"/>
      <c r="AC40" s="17"/>
      <c r="AD40" s="19"/>
      <c r="AE40" s="17"/>
      <c r="AF40" s="18"/>
      <c r="AG40" s="17"/>
      <c r="AH40" s="17"/>
      <c r="AI40" s="17"/>
      <c r="AJ40" s="14"/>
      <c r="AK40" s="19"/>
      <c r="AL40" s="17"/>
    </row>
    <row r="41" spans="1:38">
      <c r="A41" s="15"/>
      <c r="B41" s="15"/>
      <c r="C41" s="15"/>
      <c r="D41" s="15"/>
      <c r="E41" s="15"/>
      <c r="F41" s="15"/>
      <c r="G41" s="9"/>
      <c r="H41" s="17"/>
      <c r="I41" s="17"/>
      <c r="J41" s="18"/>
      <c r="K41" s="17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9"/>
      <c r="AB41" s="17"/>
      <c r="AC41" s="17"/>
      <c r="AD41" s="19"/>
      <c r="AE41" s="17"/>
      <c r="AF41" s="18"/>
      <c r="AG41" s="17"/>
      <c r="AH41" s="17"/>
      <c r="AI41" s="17"/>
      <c r="AJ41" s="14"/>
      <c r="AK41" s="19"/>
      <c r="AL41" s="17"/>
    </row>
    <row r="42" spans="1:38">
      <c r="A42" s="15"/>
      <c r="B42" s="15"/>
      <c r="C42" s="15"/>
      <c r="D42" s="15"/>
      <c r="E42" s="15"/>
      <c r="F42" s="15"/>
      <c r="G42" s="9"/>
      <c r="H42" s="17"/>
      <c r="I42" s="17"/>
      <c r="J42" s="18"/>
      <c r="K42" s="17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9"/>
      <c r="AB42" s="17"/>
      <c r="AC42" s="17"/>
      <c r="AD42" s="19"/>
      <c r="AE42" s="17"/>
      <c r="AF42" s="18"/>
      <c r="AG42" s="17"/>
      <c r="AH42" s="17"/>
      <c r="AI42" s="17"/>
      <c r="AJ42" s="14"/>
      <c r="AK42" s="19"/>
      <c r="AL42" s="17"/>
    </row>
    <row r="43" spans="1:38">
      <c r="A43" s="15"/>
      <c r="B43" s="15"/>
      <c r="C43" s="15"/>
      <c r="D43" s="15"/>
      <c r="E43" s="15"/>
      <c r="F43" s="15"/>
      <c r="G43" s="9"/>
      <c r="H43" s="17"/>
      <c r="I43" s="17"/>
      <c r="J43" s="18"/>
      <c r="K43" s="17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9"/>
      <c r="AB43" s="17"/>
      <c r="AC43" s="17"/>
      <c r="AD43" s="19"/>
      <c r="AE43" s="17"/>
      <c r="AF43" s="18"/>
      <c r="AG43" s="17"/>
      <c r="AH43" s="17"/>
      <c r="AI43" s="17"/>
      <c r="AJ43" s="14"/>
      <c r="AK43" s="19"/>
      <c r="AL43" s="17"/>
    </row>
    <row r="44" spans="1:38">
      <c r="A44" s="15"/>
      <c r="B44" s="15"/>
      <c r="C44" s="15"/>
      <c r="D44" s="15"/>
      <c r="E44" s="15"/>
      <c r="F44" s="15"/>
      <c r="G44" s="9"/>
      <c r="H44" s="17"/>
      <c r="I44" s="17"/>
      <c r="J44" s="18"/>
      <c r="K44" s="17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9"/>
      <c r="AB44" s="17"/>
      <c r="AC44" s="17"/>
      <c r="AD44" s="19"/>
      <c r="AE44" s="17"/>
      <c r="AF44" s="18"/>
      <c r="AG44" s="17"/>
      <c r="AH44" s="17"/>
      <c r="AI44" s="17"/>
      <c r="AJ44" s="14"/>
      <c r="AK44" s="19"/>
      <c r="AL44" s="17"/>
    </row>
    <row r="45" spans="1:38">
      <c r="A45" s="15"/>
      <c r="B45" s="15"/>
      <c r="C45" s="15"/>
      <c r="D45" s="15"/>
      <c r="E45" s="15"/>
      <c r="F45" s="15"/>
      <c r="G45" s="9"/>
      <c r="H45" s="17"/>
      <c r="I45" s="17"/>
      <c r="J45" s="18"/>
      <c r="K45" s="17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9"/>
      <c r="AB45" s="17"/>
      <c r="AC45" s="17"/>
      <c r="AD45" s="19"/>
      <c r="AE45" s="17"/>
      <c r="AF45" s="18"/>
      <c r="AG45" s="17"/>
      <c r="AH45" s="17"/>
      <c r="AI45" s="17"/>
      <c r="AJ45" s="14"/>
      <c r="AK45" s="19"/>
      <c r="AL45" s="17"/>
    </row>
    <row r="46" spans="1:38">
      <c r="A46" s="15"/>
      <c r="B46" s="15"/>
      <c r="C46" s="15"/>
      <c r="D46" s="15"/>
      <c r="E46" s="15"/>
      <c r="F46" s="15"/>
      <c r="G46" s="9"/>
      <c r="H46" s="17"/>
      <c r="I46" s="17"/>
      <c r="J46" s="18"/>
      <c r="K46" s="17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9"/>
      <c r="AB46" s="17"/>
      <c r="AC46" s="17"/>
      <c r="AD46" s="19"/>
      <c r="AE46" s="17"/>
      <c r="AF46" s="18"/>
      <c r="AG46" s="17"/>
      <c r="AH46" s="17"/>
      <c r="AI46" s="17"/>
      <c r="AJ46" s="14"/>
      <c r="AK46" s="19"/>
      <c r="AL46" s="17"/>
    </row>
    <row r="47" spans="1:38">
      <c r="A47" s="15"/>
      <c r="B47" s="15"/>
      <c r="C47" s="15"/>
      <c r="D47" s="15"/>
      <c r="E47" s="15"/>
      <c r="F47" s="15"/>
      <c r="G47" s="9"/>
      <c r="H47" s="17"/>
      <c r="I47" s="17"/>
      <c r="J47" s="18"/>
      <c r="K47" s="17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9"/>
      <c r="AB47" s="17"/>
      <c r="AC47" s="17"/>
      <c r="AD47" s="19"/>
      <c r="AE47" s="17"/>
      <c r="AF47" s="18"/>
      <c r="AG47" s="17"/>
      <c r="AH47" s="17"/>
      <c r="AI47" s="17"/>
      <c r="AJ47" s="14"/>
      <c r="AK47" s="19"/>
      <c r="AL47" s="17"/>
    </row>
    <row r="48" spans="1:38">
      <c r="A48" s="15"/>
      <c r="B48" s="15"/>
      <c r="C48" s="15"/>
      <c r="D48" s="15"/>
      <c r="E48" s="15"/>
      <c r="F48" s="15"/>
      <c r="G48" s="9"/>
      <c r="H48" s="17"/>
      <c r="I48" s="17"/>
      <c r="J48" s="18"/>
      <c r="K48" s="17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9"/>
      <c r="AB48" s="17"/>
      <c r="AC48" s="17"/>
      <c r="AD48" s="19"/>
      <c r="AE48" s="17"/>
      <c r="AF48" s="18"/>
      <c r="AG48" s="17"/>
      <c r="AH48" s="17"/>
      <c r="AI48" s="17"/>
      <c r="AJ48" s="14"/>
      <c r="AK48" s="19"/>
      <c r="AL48" s="17"/>
    </row>
    <row r="49" spans="1:38">
      <c r="A49" s="15"/>
      <c r="B49" s="15"/>
      <c r="C49" s="15"/>
      <c r="D49" s="15"/>
      <c r="E49" s="15"/>
      <c r="F49" s="15"/>
      <c r="G49" s="9"/>
      <c r="H49" s="17"/>
      <c r="I49" s="17"/>
      <c r="J49" s="18"/>
      <c r="K49" s="17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9"/>
      <c r="AB49" s="17"/>
      <c r="AC49" s="17"/>
      <c r="AD49" s="19"/>
      <c r="AE49" s="17"/>
      <c r="AF49" s="18"/>
      <c r="AG49" s="17"/>
      <c r="AH49" s="17"/>
      <c r="AI49" s="17"/>
      <c r="AJ49" s="14"/>
      <c r="AK49" s="19"/>
      <c r="AL49" s="17"/>
    </row>
    <row r="50" spans="1:38">
      <c r="A50" s="15"/>
      <c r="B50" s="15"/>
      <c r="C50" s="15"/>
      <c r="D50" s="15"/>
      <c r="E50" s="15"/>
      <c r="F50" s="15"/>
      <c r="G50" s="9"/>
      <c r="H50" s="17"/>
      <c r="I50" s="17"/>
      <c r="J50" s="18"/>
      <c r="K50" s="17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9"/>
      <c r="AB50" s="17"/>
      <c r="AC50" s="17"/>
      <c r="AD50" s="19"/>
      <c r="AE50" s="17"/>
      <c r="AF50" s="18"/>
      <c r="AG50" s="17"/>
      <c r="AH50" s="17"/>
      <c r="AI50" s="17"/>
      <c r="AJ50" s="14"/>
      <c r="AK50" s="19"/>
      <c r="AL50" s="17"/>
    </row>
    <row r="51" spans="1:38">
      <c r="A51" s="15"/>
      <c r="B51" s="15"/>
      <c r="C51" s="15"/>
      <c r="D51" s="15"/>
      <c r="E51" s="15"/>
      <c r="F51" s="15"/>
      <c r="G51" s="9"/>
      <c r="H51" s="17"/>
      <c r="I51" s="17"/>
      <c r="J51" s="18"/>
      <c r="K51" s="17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9"/>
      <c r="AB51" s="17"/>
      <c r="AC51" s="17"/>
      <c r="AD51" s="19"/>
      <c r="AE51" s="17"/>
      <c r="AF51" s="18"/>
      <c r="AG51" s="17"/>
      <c r="AH51" s="17"/>
      <c r="AI51" s="17"/>
      <c r="AJ51" s="14"/>
      <c r="AK51" s="19"/>
      <c r="AL51" s="17"/>
    </row>
    <row r="52" spans="1:38">
      <c r="A52" s="15"/>
      <c r="B52" s="15"/>
      <c r="C52" s="15"/>
      <c r="D52" s="15"/>
      <c r="E52" s="15"/>
      <c r="F52" s="15"/>
      <c r="G52" s="9"/>
      <c r="H52" s="17"/>
      <c r="I52" s="17"/>
      <c r="J52" s="18"/>
      <c r="K52" s="17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9"/>
      <c r="AB52" s="17"/>
      <c r="AC52" s="17"/>
      <c r="AD52" s="19"/>
      <c r="AE52" s="17"/>
      <c r="AF52" s="18"/>
      <c r="AG52" s="17"/>
      <c r="AH52" s="17"/>
      <c r="AI52" s="17"/>
      <c r="AJ52" s="14"/>
      <c r="AK52" s="19"/>
      <c r="AL52" s="17"/>
    </row>
    <row r="53" spans="1:38">
      <c r="A53" s="15"/>
      <c r="B53" s="15"/>
      <c r="C53" s="15"/>
      <c r="D53" s="15"/>
      <c r="E53" s="15"/>
      <c r="F53" s="15"/>
      <c r="G53" s="9"/>
      <c r="H53" s="17"/>
      <c r="I53" s="17"/>
      <c r="J53" s="18"/>
      <c r="K53" s="17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9"/>
      <c r="AB53" s="17"/>
      <c r="AC53" s="17"/>
      <c r="AD53" s="19"/>
      <c r="AE53" s="17"/>
      <c r="AF53" s="18"/>
      <c r="AG53" s="17"/>
      <c r="AH53" s="17"/>
      <c r="AI53" s="17"/>
      <c r="AJ53" s="14"/>
      <c r="AK53" s="19"/>
      <c r="AL53" s="17"/>
    </row>
    <row r="54" spans="1:38">
      <c r="A54" s="15"/>
      <c r="B54" s="15"/>
      <c r="C54" s="15"/>
      <c r="D54" s="15"/>
      <c r="E54" s="15"/>
      <c r="F54" s="15"/>
      <c r="G54" s="9"/>
      <c r="H54" s="17"/>
      <c r="I54" s="17"/>
      <c r="J54" s="18"/>
      <c r="K54" s="17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9"/>
      <c r="AB54" s="17"/>
      <c r="AC54" s="17"/>
      <c r="AD54" s="19"/>
      <c r="AE54" s="17"/>
      <c r="AF54" s="18"/>
      <c r="AG54" s="17"/>
      <c r="AH54" s="17"/>
      <c r="AI54" s="17"/>
      <c r="AJ54" s="14"/>
      <c r="AK54" s="19"/>
      <c r="AL54" s="17"/>
    </row>
    <row r="55" spans="1:38">
      <c r="A55" s="15"/>
      <c r="B55" s="15"/>
      <c r="C55" s="15"/>
      <c r="D55" s="15"/>
      <c r="E55" s="15"/>
      <c r="F55" s="15"/>
      <c r="G55" s="9"/>
      <c r="H55" s="17"/>
      <c r="I55" s="17"/>
      <c r="J55" s="18"/>
      <c r="K55" s="17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9"/>
      <c r="AB55" s="17"/>
      <c r="AC55" s="17"/>
      <c r="AD55" s="19"/>
      <c r="AE55" s="17"/>
      <c r="AF55" s="18"/>
      <c r="AG55" s="17"/>
      <c r="AH55" s="17"/>
      <c r="AI55" s="17"/>
      <c r="AJ55" s="14"/>
      <c r="AK55" s="19"/>
      <c r="AL55" s="17"/>
    </row>
    <row r="56" spans="1:38">
      <c r="A56" s="15"/>
      <c r="B56" s="15"/>
      <c r="C56" s="15"/>
      <c r="D56" s="15"/>
      <c r="E56" s="15"/>
      <c r="F56" s="15"/>
      <c r="G56" s="9"/>
      <c r="H56" s="17"/>
      <c r="I56" s="17"/>
      <c r="J56" s="18"/>
      <c r="K56" s="17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9"/>
      <c r="AB56" s="17"/>
      <c r="AC56" s="17"/>
      <c r="AD56" s="19"/>
      <c r="AE56" s="17"/>
      <c r="AF56" s="18"/>
      <c r="AG56" s="17"/>
      <c r="AH56" s="17"/>
      <c r="AI56" s="17"/>
      <c r="AJ56" s="14"/>
      <c r="AK56" s="19"/>
      <c r="AL56" s="17"/>
    </row>
    <row r="57" spans="1:38">
      <c r="A57" s="15"/>
      <c r="B57" s="15"/>
      <c r="C57" s="15"/>
      <c r="D57" s="15"/>
      <c r="E57" s="15"/>
      <c r="F57" s="15"/>
      <c r="G57" s="9"/>
      <c r="H57" s="17"/>
      <c r="I57" s="17"/>
      <c r="J57" s="18"/>
      <c r="K57" s="17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9"/>
      <c r="AB57" s="17"/>
      <c r="AC57" s="17"/>
      <c r="AD57" s="19"/>
      <c r="AE57" s="17"/>
      <c r="AF57" s="18"/>
      <c r="AG57" s="17"/>
      <c r="AH57" s="17"/>
      <c r="AI57" s="17"/>
      <c r="AJ57" s="14"/>
      <c r="AK57" s="19"/>
      <c r="AL57" s="17"/>
    </row>
    <row r="58" spans="1:38">
      <c r="A58" s="15"/>
      <c r="B58" s="15"/>
      <c r="C58" s="15"/>
      <c r="D58" s="15"/>
      <c r="E58" s="15"/>
      <c r="F58" s="15"/>
      <c r="G58" s="9"/>
      <c r="H58" s="17"/>
      <c r="I58" s="17"/>
      <c r="J58" s="18"/>
      <c r="K58" s="17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9"/>
      <c r="AB58" s="17"/>
      <c r="AC58" s="17"/>
      <c r="AD58" s="19"/>
      <c r="AE58" s="17"/>
      <c r="AF58" s="18"/>
      <c r="AG58" s="17"/>
      <c r="AH58" s="17"/>
      <c r="AI58" s="17"/>
      <c r="AJ58" s="14"/>
      <c r="AK58" s="19"/>
      <c r="AL58" s="17"/>
    </row>
    <row r="59" spans="1:38">
      <c r="A59" s="15"/>
      <c r="B59" s="15"/>
      <c r="C59" s="15"/>
      <c r="D59" s="15"/>
      <c r="E59" s="15"/>
      <c r="F59" s="15"/>
      <c r="G59" s="9"/>
      <c r="H59" s="17"/>
      <c r="I59" s="17"/>
      <c r="J59" s="18"/>
      <c r="K59" s="17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9"/>
      <c r="AB59" s="17"/>
      <c r="AC59" s="17"/>
      <c r="AD59" s="19"/>
      <c r="AE59" s="17"/>
      <c r="AF59" s="18"/>
      <c r="AG59" s="17"/>
      <c r="AH59" s="17"/>
      <c r="AI59" s="17"/>
      <c r="AJ59" s="14"/>
      <c r="AK59" s="19"/>
      <c r="AL59" s="17"/>
    </row>
    <row r="60" spans="1:38">
      <c r="A60" s="15"/>
      <c r="B60" s="15"/>
      <c r="C60" s="15"/>
      <c r="D60" s="15"/>
      <c r="E60" s="15"/>
      <c r="F60" s="15"/>
      <c r="G60" s="9"/>
      <c r="H60" s="17"/>
      <c r="I60" s="17"/>
      <c r="J60" s="18"/>
      <c r="K60" s="17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9"/>
      <c r="AB60" s="17"/>
      <c r="AC60" s="17"/>
      <c r="AD60" s="19"/>
      <c r="AE60" s="17"/>
      <c r="AF60" s="18"/>
      <c r="AG60" s="17"/>
      <c r="AH60" s="17"/>
      <c r="AI60" s="17"/>
      <c r="AJ60" s="14"/>
      <c r="AK60" s="19"/>
      <c r="AL60" s="17"/>
    </row>
    <row r="61" spans="1:38">
      <c r="A61" s="15"/>
      <c r="B61" s="15"/>
      <c r="C61" s="15"/>
      <c r="D61" s="15"/>
      <c r="E61" s="15"/>
      <c r="F61" s="15"/>
      <c r="G61" s="9"/>
      <c r="H61" s="17"/>
      <c r="I61" s="17"/>
      <c r="J61" s="18"/>
      <c r="K61" s="17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9"/>
      <c r="AB61" s="17"/>
      <c r="AC61" s="17"/>
      <c r="AD61" s="19"/>
      <c r="AE61" s="17"/>
      <c r="AF61" s="18"/>
      <c r="AG61" s="17"/>
      <c r="AH61" s="17"/>
      <c r="AI61" s="17"/>
      <c r="AJ61" s="14"/>
      <c r="AK61" s="19"/>
      <c r="AL61" s="17"/>
    </row>
    <row r="62" spans="1:38">
      <c r="A62" s="15"/>
      <c r="B62" s="15"/>
      <c r="C62" s="15"/>
      <c r="D62" s="15"/>
      <c r="E62" s="15"/>
      <c r="F62" s="15"/>
      <c r="G62" s="9"/>
      <c r="H62" s="17"/>
      <c r="I62" s="17"/>
      <c r="J62" s="18"/>
      <c r="K62" s="17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9"/>
      <c r="AB62" s="17"/>
      <c r="AC62" s="17"/>
      <c r="AD62" s="19"/>
      <c r="AE62" s="17"/>
      <c r="AF62" s="18"/>
      <c r="AG62" s="17"/>
      <c r="AH62" s="17"/>
      <c r="AI62" s="17"/>
      <c r="AJ62" s="14"/>
      <c r="AK62" s="19"/>
      <c r="AL62" s="17"/>
    </row>
    <row r="63" spans="1:38">
      <c r="A63" s="15"/>
      <c r="B63" s="15"/>
      <c r="C63" s="15"/>
      <c r="D63" s="15"/>
      <c r="E63" s="15"/>
      <c r="F63" s="15"/>
      <c r="G63" s="9"/>
      <c r="H63" s="17"/>
      <c r="I63" s="17"/>
      <c r="J63" s="18"/>
      <c r="K63" s="17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9"/>
      <c r="AB63" s="17"/>
      <c r="AC63" s="17"/>
      <c r="AD63" s="19"/>
      <c r="AE63" s="17"/>
      <c r="AF63" s="18"/>
      <c r="AG63" s="17"/>
      <c r="AH63" s="17"/>
      <c r="AI63" s="17"/>
      <c r="AJ63" s="14"/>
      <c r="AK63" s="19"/>
      <c r="AL63" s="17"/>
    </row>
    <row r="64" spans="1:38">
      <c r="A64" s="15"/>
      <c r="B64" s="15"/>
      <c r="C64" s="15"/>
      <c r="D64" s="15"/>
      <c r="E64" s="15"/>
      <c r="F64" s="15"/>
      <c r="G64" s="9"/>
      <c r="H64" s="17"/>
      <c r="I64" s="17"/>
      <c r="J64" s="18"/>
      <c r="K64" s="17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9"/>
      <c r="AB64" s="17"/>
      <c r="AC64" s="17"/>
      <c r="AD64" s="19"/>
      <c r="AE64" s="17"/>
      <c r="AF64" s="18"/>
      <c r="AG64" s="17"/>
      <c r="AH64" s="17"/>
      <c r="AI64" s="17"/>
      <c r="AJ64" s="14"/>
      <c r="AK64" s="19"/>
      <c r="AL64" s="17"/>
    </row>
    <row r="65" spans="1:38">
      <c r="A65" s="15"/>
      <c r="B65" s="15"/>
      <c r="C65" s="15"/>
      <c r="D65" s="15"/>
      <c r="E65" s="15"/>
      <c r="F65" s="15"/>
      <c r="G65" s="9"/>
      <c r="H65" s="17"/>
      <c r="I65" s="17"/>
      <c r="J65" s="18"/>
      <c r="K65" s="17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9"/>
      <c r="AB65" s="17"/>
      <c r="AC65" s="17"/>
      <c r="AD65" s="19"/>
      <c r="AE65" s="17"/>
      <c r="AF65" s="18"/>
      <c r="AG65" s="17"/>
      <c r="AH65" s="17"/>
      <c r="AI65" s="17"/>
      <c r="AJ65" s="14"/>
      <c r="AK65" s="19"/>
      <c r="AL65" s="17"/>
    </row>
    <row r="66" spans="1:38">
      <c r="A66" s="15"/>
      <c r="B66" s="15"/>
      <c r="C66" s="15"/>
      <c r="D66" s="15"/>
      <c r="E66" s="15"/>
      <c r="F66" s="15"/>
      <c r="G66" s="9"/>
      <c r="H66" s="17"/>
      <c r="I66" s="17"/>
      <c r="J66" s="18"/>
      <c r="K66" s="17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9"/>
      <c r="AB66" s="17"/>
      <c r="AC66" s="17"/>
      <c r="AD66" s="19"/>
      <c r="AE66" s="17"/>
      <c r="AF66" s="18"/>
      <c r="AG66" s="17"/>
      <c r="AH66" s="17"/>
      <c r="AI66" s="17"/>
      <c r="AJ66" s="14"/>
      <c r="AK66" s="19"/>
      <c r="AL66" s="17"/>
    </row>
    <row r="67" spans="1:38">
      <c r="A67" s="15"/>
      <c r="B67" s="15"/>
      <c r="C67" s="15"/>
      <c r="D67" s="15"/>
      <c r="E67" s="15"/>
      <c r="F67" s="15"/>
      <c r="G67" s="9"/>
      <c r="H67" s="17"/>
      <c r="I67" s="17"/>
      <c r="J67" s="18"/>
      <c r="K67" s="17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9"/>
      <c r="AB67" s="17"/>
      <c r="AC67" s="17"/>
      <c r="AD67" s="19"/>
      <c r="AE67" s="17"/>
      <c r="AF67" s="18"/>
      <c r="AG67" s="17"/>
      <c r="AH67" s="17"/>
      <c r="AI67" s="17"/>
      <c r="AJ67" s="14"/>
      <c r="AK67" s="19"/>
      <c r="AL67" s="17"/>
    </row>
    <row r="68" spans="1:38">
      <c r="A68" s="15"/>
      <c r="B68" s="15"/>
      <c r="C68" s="15"/>
      <c r="D68" s="15"/>
      <c r="E68" s="15"/>
      <c r="F68" s="15"/>
      <c r="G68" s="9"/>
      <c r="H68" s="17"/>
      <c r="I68" s="17"/>
      <c r="J68" s="18"/>
      <c r="K68" s="17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9"/>
      <c r="AB68" s="17"/>
      <c r="AC68" s="17"/>
      <c r="AD68" s="19"/>
      <c r="AE68" s="17"/>
      <c r="AF68" s="18"/>
      <c r="AG68" s="17"/>
      <c r="AH68" s="17"/>
      <c r="AI68" s="17"/>
      <c r="AJ68" s="14"/>
      <c r="AK68" s="19"/>
      <c r="AL68" s="17"/>
    </row>
    <row r="69" spans="1:38">
      <c r="A69" s="15"/>
      <c r="B69" s="15"/>
      <c r="C69" s="15"/>
      <c r="D69" s="15"/>
      <c r="E69" s="15"/>
      <c r="F69" s="15"/>
      <c r="G69" s="9"/>
      <c r="H69" s="17"/>
      <c r="I69" s="17"/>
      <c r="J69" s="18"/>
      <c r="K69" s="17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9"/>
      <c r="AB69" s="17"/>
      <c r="AC69" s="17"/>
      <c r="AD69" s="19"/>
      <c r="AE69" s="17"/>
      <c r="AF69" s="18"/>
      <c r="AG69" s="17"/>
      <c r="AH69" s="17"/>
      <c r="AI69" s="17"/>
      <c r="AJ69" s="14"/>
      <c r="AK69" s="19"/>
      <c r="AL69" s="17"/>
    </row>
    <row r="70" spans="1:38">
      <c r="A70" s="15"/>
      <c r="B70" s="15"/>
      <c r="C70" s="15"/>
      <c r="D70" s="15"/>
      <c r="E70" s="15"/>
      <c r="F70" s="15"/>
      <c r="G70" s="9"/>
      <c r="H70" s="17"/>
      <c r="I70" s="17"/>
      <c r="J70" s="18"/>
      <c r="K70" s="17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9"/>
      <c r="AB70" s="17"/>
      <c r="AC70" s="17"/>
      <c r="AD70" s="19"/>
      <c r="AE70" s="17"/>
      <c r="AF70" s="18"/>
      <c r="AG70" s="17"/>
      <c r="AH70" s="17"/>
      <c r="AI70" s="17"/>
      <c r="AJ70" s="14"/>
      <c r="AK70" s="19"/>
      <c r="AL70" s="17"/>
    </row>
    <row r="71" spans="1:38">
      <c r="A71" s="15"/>
      <c r="B71" s="15"/>
      <c r="C71" s="15"/>
      <c r="D71" s="15"/>
      <c r="E71" s="15"/>
      <c r="F71" s="15"/>
      <c r="G71" s="9"/>
      <c r="H71" s="17"/>
      <c r="I71" s="17"/>
      <c r="J71" s="18"/>
      <c r="K71" s="17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9"/>
      <c r="AB71" s="17"/>
      <c r="AC71" s="17"/>
      <c r="AD71" s="19"/>
      <c r="AE71" s="17"/>
      <c r="AF71" s="18"/>
      <c r="AG71" s="17"/>
      <c r="AH71" s="17"/>
      <c r="AI71" s="17"/>
      <c r="AJ71" s="14"/>
      <c r="AK71" s="19"/>
      <c r="AL71" s="17"/>
    </row>
    <row r="72" spans="1:38">
      <c r="A72" s="15"/>
      <c r="B72" s="15"/>
      <c r="C72" s="15"/>
      <c r="D72" s="15"/>
      <c r="E72" s="15"/>
      <c r="F72" s="15"/>
      <c r="G72" s="9"/>
      <c r="H72" s="17"/>
      <c r="I72" s="17"/>
      <c r="J72" s="18"/>
      <c r="K72" s="17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9"/>
      <c r="AB72" s="17"/>
      <c r="AC72" s="17"/>
      <c r="AD72" s="19"/>
      <c r="AE72" s="17"/>
      <c r="AF72" s="18"/>
      <c r="AG72" s="17"/>
      <c r="AH72" s="17"/>
      <c r="AI72" s="17"/>
      <c r="AJ72" s="14"/>
      <c r="AK72" s="19"/>
      <c r="AL72" s="17"/>
    </row>
    <row r="73" spans="1:38">
      <c r="A73" s="15"/>
      <c r="B73" s="15"/>
      <c r="C73" s="15"/>
      <c r="D73" s="15"/>
      <c r="E73" s="15"/>
      <c r="F73" s="15"/>
      <c r="G73" s="9"/>
      <c r="H73" s="17"/>
      <c r="I73" s="17"/>
      <c r="J73" s="18"/>
      <c r="K73" s="17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9"/>
      <c r="AB73" s="17"/>
      <c r="AC73" s="17"/>
      <c r="AD73" s="19"/>
      <c r="AE73" s="17"/>
      <c r="AF73" s="18"/>
      <c r="AG73" s="17"/>
      <c r="AH73" s="17"/>
      <c r="AI73" s="17"/>
      <c r="AJ73" s="14"/>
      <c r="AK73" s="19"/>
      <c r="AL73" s="17"/>
    </row>
    <row r="74" spans="1:38">
      <c r="A74" s="15"/>
      <c r="B74" s="15"/>
      <c r="C74" s="15"/>
      <c r="D74" s="15"/>
      <c r="E74" s="15"/>
      <c r="F74" s="15"/>
      <c r="G74" s="9"/>
      <c r="H74" s="17"/>
      <c r="I74" s="17"/>
      <c r="J74" s="18"/>
      <c r="K74" s="17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9"/>
      <c r="AB74" s="17"/>
      <c r="AC74" s="17"/>
      <c r="AD74" s="19"/>
      <c r="AE74" s="17"/>
      <c r="AF74" s="18"/>
      <c r="AG74" s="17"/>
      <c r="AH74" s="17"/>
      <c r="AI74" s="17"/>
      <c r="AJ74" s="14"/>
      <c r="AK74" s="19"/>
      <c r="AL74" s="17"/>
    </row>
    <row r="75" spans="1:38">
      <c r="A75" s="15"/>
      <c r="B75" s="15"/>
      <c r="C75" s="15"/>
      <c r="D75" s="15"/>
      <c r="E75" s="15"/>
      <c r="F75" s="15"/>
      <c r="G75" s="9"/>
      <c r="H75" s="17"/>
      <c r="I75" s="17"/>
      <c r="J75" s="18"/>
      <c r="K75" s="17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9"/>
      <c r="AB75" s="17"/>
      <c r="AC75" s="17"/>
      <c r="AD75" s="19"/>
      <c r="AE75" s="17"/>
      <c r="AF75" s="18"/>
      <c r="AG75" s="17"/>
      <c r="AH75" s="17"/>
      <c r="AI75" s="17"/>
      <c r="AJ75" s="14"/>
      <c r="AK75" s="19"/>
      <c r="AL75" s="17"/>
    </row>
    <row r="76" spans="1:38">
      <c r="A76" s="15"/>
      <c r="B76" s="15"/>
      <c r="C76" s="15"/>
      <c r="D76" s="15"/>
      <c r="E76" s="15"/>
      <c r="F76" s="15"/>
      <c r="G76" s="9"/>
      <c r="H76" s="17"/>
      <c r="I76" s="17"/>
      <c r="J76" s="18"/>
      <c r="K76" s="17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9"/>
      <c r="AB76" s="17"/>
      <c r="AC76" s="17"/>
      <c r="AD76" s="19"/>
      <c r="AE76" s="17"/>
      <c r="AF76" s="18"/>
      <c r="AG76" s="17"/>
      <c r="AH76" s="17"/>
      <c r="AI76" s="17"/>
      <c r="AJ76" s="14"/>
      <c r="AK76" s="19"/>
      <c r="AL76" s="17"/>
    </row>
    <row r="77" spans="1:38">
      <c r="A77" s="15"/>
      <c r="B77" s="15"/>
      <c r="C77" s="15"/>
      <c r="D77" s="15"/>
      <c r="E77" s="15"/>
      <c r="F77" s="15"/>
      <c r="G77" s="9"/>
      <c r="H77" s="17"/>
      <c r="I77" s="17"/>
      <c r="J77" s="18"/>
      <c r="K77" s="17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9"/>
      <c r="AB77" s="17"/>
      <c r="AC77" s="17"/>
      <c r="AD77" s="19"/>
      <c r="AE77" s="17"/>
      <c r="AF77" s="18"/>
      <c r="AG77" s="17"/>
      <c r="AH77" s="17"/>
      <c r="AI77" s="17"/>
      <c r="AJ77" s="14"/>
      <c r="AK77" s="19"/>
      <c r="AL77" s="17"/>
    </row>
    <row r="78" spans="1:38">
      <c r="A78" s="15"/>
      <c r="B78" s="15"/>
      <c r="C78" s="15"/>
      <c r="D78" s="15"/>
      <c r="E78" s="15"/>
      <c r="F78" s="15"/>
      <c r="G78" s="9"/>
      <c r="H78" s="17"/>
      <c r="I78" s="17"/>
      <c r="J78" s="18"/>
      <c r="K78" s="17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9"/>
      <c r="AB78" s="17"/>
      <c r="AC78" s="17"/>
      <c r="AD78" s="19"/>
      <c r="AE78" s="17"/>
      <c r="AF78" s="18"/>
      <c r="AG78" s="17"/>
      <c r="AH78" s="17"/>
      <c r="AI78" s="17"/>
      <c r="AJ78" s="14"/>
      <c r="AK78" s="19"/>
      <c r="AL78" s="17"/>
    </row>
    <row r="79" spans="1:38">
      <c r="A79" s="15"/>
      <c r="B79" s="15"/>
      <c r="C79" s="15"/>
      <c r="D79" s="15"/>
      <c r="E79" s="15"/>
      <c r="F79" s="15"/>
      <c r="G79" s="9"/>
      <c r="H79" s="17"/>
      <c r="I79" s="17"/>
      <c r="J79" s="18"/>
      <c r="K79" s="17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9"/>
      <c r="AB79" s="17"/>
      <c r="AC79" s="17"/>
      <c r="AD79" s="19"/>
      <c r="AE79" s="17"/>
      <c r="AF79" s="18"/>
      <c r="AG79" s="17"/>
      <c r="AH79" s="17"/>
      <c r="AI79" s="17"/>
      <c r="AJ79" s="14"/>
      <c r="AK79" s="19"/>
      <c r="AL79" s="17"/>
    </row>
    <row r="80" spans="1:38">
      <c r="A80" s="15"/>
      <c r="B80" s="15"/>
      <c r="C80" s="15"/>
      <c r="D80" s="15"/>
      <c r="E80" s="15"/>
      <c r="F80" s="15"/>
      <c r="G80" s="9"/>
      <c r="H80" s="17"/>
      <c r="I80" s="17"/>
      <c r="J80" s="18"/>
      <c r="K80" s="17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9"/>
      <c r="AB80" s="17"/>
      <c r="AC80" s="17"/>
      <c r="AD80" s="19"/>
      <c r="AE80" s="17"/>
      <c r="AF80" s="18"/>
      <c r="AG80" s="17"/>
      <c r="AH80" s="17"/>
      <c r="AI80" s="17"/>
      <c r="AJ80" s="14"/>
      <c r="AK80" s="19"/>
      <c r="AL80" s="17"/>
    </row>
    <row r="81" spans="1:38">
      <c r="A81" s="15"/>
      <c r="B81" s="15"/>
      <c r="C81" s="15"/>
      <c r="D81" s="15"/>
      <c r="E81" s="15"/>
      <c r="F81" s="15"/>
      <c r="G81" s="9"/>
      <c r="H81" s="17"/>
      <c r="I81" s="17"/>
      <c r="J81" s="18"/>
      <c r="K81" s="17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9"/>
      <c r="AB81" s="17"/>
      <c r="AC81" s="17"/>
      <c r="AD81" s="19"/>
      <c r="AE81" s="17"/>
      <c r="AF81" s="18"/>
      <c r="AG81" s="17"/>
      <c r="AH81" s="17"/>
      <c r="AI81" s="17"/>
      <c r="AJ81" s="14"/>
      <c r="AK81" s="19"/>
      <c r="AL81" s="17"/>
    </row>
    <row r="82" spans="1:38">
      <c r="A82" s="15"/>
      <c r="B82" s="15"/>
      <c r="C82" s="15"/>
      <c r="D82" s="15"/>
      <c r="E82" s="15"/>
      <c r="F82" s="15"/>
      <c r="G82" s="9"/>
      <c r="H82" s="17"/>
      <c r="I82" s="17"/>
      <c r="J82" s="18"/>
      <c r="K82" s="17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9"/>
      <c r="AB82" s="17"/>
      <c r="AC82" s="17"/>
      <c r="AD82" s="19"/>
      <c r="AE82" s="17"/>
      <c r="AF82" s="18"/>
      <c r="AG82" s="17"/>
      <c r="AH82" s="17"/>
      <c r="AI82" s="17"/>
      <c r="AJ82" s="14"/>
      <c r="AK82" s="19"/>
      <c r="AL82" s="17"/>
    </row>
    <row r="83" spans="1:38">
      <c r="A83" s="15"/>
      <c r="B83" s="15"/>
      <c r="C83" s="15"/>
      <c r="D83" s="15"/>
      <c r="E83" s="15"/>
      <c r="F83" s="15"/>
      <c r="G83" s="9"/>
      <c r="H83" s="17"/>
      <c r="I83" s="17"/>
      <c r="J83" s="18"/>
      <c r="K83" s="17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9"/>
      <c r="AB83" s="17"/>
      <c r="AC83" s="17"/>
      <c r="AD83" s="19"/>
      <c r="AE83" s="17"/>
      <c r="AF83" s="18"/>
      <c r="AG83" s="17"/>
      <c r="AH83" s="17"/>
      <c r="AI83" s="17"/>
      <c r="AJ83" s="14"/>
      <c r="AK83" s="19"/>
      <c r="AL83" s="17"/>
    </row>
    <row r="84" spans="1:38">
      <c r="A84" s="15"/>
      <c r="B84" s="15"/>
      <c r="C84" s="15"/>
      <c r="D84" s="15"/>
      <c r="E84" s="15"/>
      <c r="F84" s="15"/>
      <c r="G84" s="9"/>
      <c r="H84" s="17"/>
      <c r="I84" s="17"/>
      <c r="J84" s="18"/>
      <c r="K84" s="17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9"/>
      <c r="AB84" s="17"/>
      <c r="AC84" s="17"/>
      <c r="AD84" s="19"/>
      <c r="AE84" s="17"/>
      <c r="AF84" s="18"/>
      <c r="AG84" s="17"/>
      <c r="AH84" s="17"/>
      <c r="AI84" s="17"/>
      <c r="AJ84" s="14"/>
      <c r="AK84" s="19"/>
      <c r="AL84" s="17"/>
    </row>
    <row r="85" spans="1:38">
      <c r="A85" s="15"/>
      <c r="B85" s="15"/>
      <c r="C85" s="15"/>
      <c r="D85" s="15"/>
      <c r="E85" s="15"/>
      <c r="F85" s="15"/>
      <c r="G85" s="9"/>
      <c r="H85" s="17"/>
      <c r="I85" s="17"/>
      <c r="J85" s="18"/>
      <c r="K85" s="17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9"/>
      <c r="AB85" s="17"/>
      <c r="AC85" s="17"/>
      <c r="AD85" s="19"/>
      <c r="AE85" s="17"/>
      <c r="AF85" s="18"/>
      <c r="AG85" s="17"/>
      <c r="AH85" s="17"/>
      <c r="AI85" s="17"/>
      <c r="AJ85" s="14"/>
      <c r="AK85" s="19"/>
      <c r="AL85" s="17"/>
    </row>
    <row r="86" spans="1:38">
      <c r="A86" s="15"/>
      <c r="B86" s="15"/>
      <c r="C86" s="15"/>
      <c r="D86" s="15"/>
      <c r="E86" s="15"/>
      <c r="F86" s="15"/>
      <c r="G86" s="9"/>
      <c r="H86" s="17"/>
      <c r="I86" s="17"/>
      <c r="J86" s="18"/>
      <c r="K86" s="17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9"/>
      <c r="AB86" s="17"/>
      <c r="AC86" s="17"/>
      <c r="AD86" s="19"/>
      <c r="AE86" s="17"/>
      <c r="AF86" s="18"/>
      <c r="AG86" s="17"/>
      <c r="AH86" s="17"/>
      <c r="AI86" s="17"/>
      <c r="AJ86" s="14"/>
      <c r="AK86" s="19"/>
      <c r="AL86" s="17"/>
    </row>
    <row r="87" spans="1:38">
      <c r="A87" s="15"/>
      <c r="B87" s="15"/>
      <c r="C87" s="15"/>
      <c r="D87" s="15"/>
      <c r="E87" s="15"/>
      <c r="F87" s="15"/>
      <c r="G87" s="9"/>
      <c r="H87" s="17"/>
      <c r="I87" s="17"/>
      <c r="J87" s="18"/>
      <c r="K87" s="17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9"/>
      <c r="AB87" s="17"/>
      <c r="AC87" s="17"/>
      <c r="AD87" s="19"/>
      <c r="AE87" s="17"/>
      <c r="AF87" s="18"/>
      <c r="AG87" s="17"/>
      <c r="AH87" s="17"/>
      <c r="AI87" s="17"/>
      <c r="AJ87" s="14"/>
      <c r="AK87" s="19"/>
      <c r="AL87" s="17"/>
    </row>
    <row r="88" spans="1:38">
      <c r="A88" s="15"/>
      <c r="B88" s="15"/>
      <c r="C88" s="15"/>
      <c r="D88" s="15"/>
      <c r="E88" s="15"/>
      <c r="F88" s="15"/>
      <c r="G88" s="9"/>
      <c r="H88" s="17"/>
      <c r="I88" s="17"/>
      <c r="J88" s="18"/>
      <c r="K88" s="17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9"/>
      <c r="AB88" s="17"/>
      <c r="AC88" s="17"/>
      <c r="AD88" s="19"/>
      <c r="AE88" s="17"/>
      <c r="AF88" s="18"/>
      <c r="AG88" s="17"/>
      <c r="AH88" s="17"/>
      <c r="AI88" s="17"/>
      <c r="AJ88" s="14"/>
      <c r="AK88" s="19"/>
      <c r="AL88" s="17"/>
    </row>
    <row r="89" spans="1:38">
      <c r="A89" s="15"/>
      <c r="B89" s="15"/>
      <c r="C89" s="15"/>
      <c r="D89" s="15"/>
      <c r="E89" s="15"/>
      <c r="F89" s="15"/>
      <c r="G89" s="9"/>
      <c r="H89" s="17"/>
      <c r="I89" s="17"/>
      <c r="J89" s="18"/>
      <c r="K89" s="17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9"/>
      <c r="AB89" s="17"/>
      <c r="AC89" s="17"/>
      <c r="AD89" s="19"/>
      <c r="AE89" s="17"/>
      <c r="AF89" s="18"/>
      <c r="AG89" s="17"/>
      <c r="AH89" s="17"/>
      <c r="AI89" s="17"/>
      <c r="AJ89" s="14"/>
      <c r="AK89" s="19"/>
      <c r="AL89" s="17"/>
    </row>
    <row r="90" spans="1:38">
      <c r="A90" s="15"/>
      <c r="B90" s="15"/>
      <c r="C90" s="15"/>
      <c r="D90" s="15"/>
      <c r="E90" s="15"/>
      <c r="F90" s="15"/>
      <c r="G90" s="9"/>
      <c r="H90" s="17"/>
      <c r="I90" s="17"/>
      <c r="J90" s="18"/>
      <c r="K90" s="17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9"/>
      <c r="AB90" s="17"/>
      <c r="AC90" s="17"/>
      <c r="AD90" s="19"/>
      <c r="AE90" s="17"/>
      <c r="AF90" s="18"/>
      <c r="AG90" s="17"/>
      <c r="AH90" s="17"/>
      <c r="AI90" s="17"/>
      <c r="AJ90" s="14"/>
      <c r="AK90" s="19"/>
      <c r="AL90" s="17"/>
    </row>
    <row r="91" spans="1:38">
      <c r="A91" s="15"/>
      <c r="B91" s="15"/>
      <c r="C91" s="15"/>
      <c r="D91" s="15"/>
      <c r="E91" s="15"/>
      <c r="F91" s="15"/>
      <c r="G91" s="9"/>
      <c r="H91" s="17"/>
      <c r="I91" s="17"/>
      <c r="J91" s="18"/>
      <c r="K91" s="17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9"/>
      <c r="AB91" s="17"/>
      <c r="AC91" s="17"/>
      <c r="AD91" s="19"/>
      <c r="AE91" s="17"/>
      <c r="AF91" s="18"/>
      <c r="AG91" s="17"/>
      <c r="AH91" s="17"/>
      <c r="AI91" s="17"/>
      <c r="AJ91" s="14"/>
      <c r="AK91" s="19"/>
      <c r="AL91" s="17"/>
    </row>
    <row r="92" spans="1:38">
      <c r="A92" s="15"/>
      <c r="B92" s="15"/>
      <c r="C92" s="15"/>
      <c r="D92" s="15"/>
      <c r="E92" s="15"/>
      <c r="F92" s="15"/>
      <c r="G92" s="9"/>
      <c r="H92" s="17"/>
      <c r="I92" s="17"/>
      <c r="J92" s="18"/>
      <c r="K92" s="17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9"/>
      <c r="AB92" s="17"/>
      <c r="AC92" s="17"/>
      <c r="AD92" s="19"/>
      <c r="AE92" s="17"/>
      <c r="AF92" s="18"/>
      <c r="AG92" s="17"/>
      <c r="AH92" s="17"/>
      <c r="AI92" s="17"/>
      <c r="AJ92" s="14"/>
      <c r="AK92" s="19"/>
      <c r="AL92" s="17"/>
    </row>
    <row r="93" spans="1:38">
      <c r="A93" s="15"/>
      <c r="B93" s="15"/>
      <c r="C93" s="15"/>
      <c r="D93" s="15"/>
      <c r="E93" s="15"/>
      <c r="F93" s="15"/>
      <c r="G93" s="9"/>
      <c r="H93" s="17"/>
      <c r="I93" s="17"/>
      <c r="J93" s="18"/>
      <c r="K93" s="17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9"/>
      <c r="AB93" s="17"/>
      <c r="AC93" s="17"/>
      <c r="AD93" s="19"/>
      <c r="AE93" s="17"/>
      <c r="AF93" s="18"/>
      <c r="AG93" s="17"/>
      <c r="AH93" s="17"/>
      <c r="AI93" s="17"/>
      <c r="AJ93" s="14"/>
      <c r="AK93" s="19"/>
      <c r="AL93" s="17"/>
    </row>
    <row r="94" spans="1:38">
      <c r="A94" s="15"/>
      <c r="B94" s="15"/>
      <c r="C94" s="15"/>
      <c r="D94" s="15"/>
      <c r="E94" s="15"/>
      <c r="F94" s="15"/>
      <c r="G94" s="9"/>
      <c r="H94" s="17"/>
      <c r="I94" s="17"/>
      <c r="J94" s="18"/>
      <c r="K94" s="17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9"/>
      <c r="AB94" s="17"/>
      <c r="AC94" s="17"/>
      <c r="AD94" s="19"/>
      <c r="AE94" s="17"/>
      <c r="AF94" s="18"/>
      <c r="AG94" s="17"/>
      <c r="AH94" s="17"/>
      <c r="AI94" s="17"/>
      <c r="AJ94" s="14"/>
      <c r="AK94" s="19"/>
      <c r="AL94" s="17"/>
    </row>
    <row r="95" spans="1:38">
      <c r="A95" s="15"/>
      <c r="B95" s="15"/>
      <c r="C95" s="15"/>
      <c r="D95" s="15"/>
      <c r="E95" s="15"/>
      <c r="F95" s="15"/>
      <c r="G95" s="9"/>
      <c r="H95" s="17"/>
      <c r="I95" s="17"/>
      <c r="J95" s="18"/>
      <c r="K95" s="17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9"/>
      <c r="AB95" s="17"/>
      <c r="AC95" s="17"/>
      <c r="AD95" s="19"/>
      <c r="AE95" s="17"/>
      <c r="AF95" s="18"/>
      <c r="AG95" s="17"/>
      <c r="AH95" s="17"/>
      <c r="AI95" s="17"/>
      <c r="AJ95" s="14"/>
      <c r="AK95" s="19"/>
      <c r="AL95" s="17"/>
    </row>
    <row r="96" spans="1:38">
      <c r="A96" s="15"/>
      <c r="B96" s="15"/>
      <c r="C96" s="15"/>
      <c r="D96" s="15"/>
      <c r="E96" s="15"/>
      <c r="F96" s="15"/>
      <c r="G96" s="9"/>
      <c r="H96" s="17"/>
      <c r="I96" s="17"/>
      <c r="J96" s="18"/>
      <c r="K96" s="17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9"/>
      <c r="AB96" s="17"/>
      <c r="AC96" s="17"/>
      <c r="AD96" s="19"/>
      <c r="AE96" s="17"/>
      <c r="AF96" s="18"/>
      <c r="AG96" s="17"/>
      <c r="AH96" s="17"/>
      <c r="AI96" s="17"/>
      <c r="AJ96" s="14"/>
      <c r="AK96" s="19"/>
      <c r="AL96" s="17"/>
    </row>
    <row r="97" spans="1:38" ht="15.95">
      <c r="A97" s="15" t="s">
        <v>66</v>
      </c>
      <c r="B97" s="15"/>
      <c r="C97" s="15"/>
      <c r="D97" s="15"/>
      <c r="E97" s="15"/>
      <c r="F97" s="15"/>
      <c r="G97" s="9"/>
      <c r="H97" s="17"/>
      <c r="I97" s="17"/>
      <c r="J97" s="18"/>
      <c r="K97" s="17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9"/>
      <c r="AB97" s="17"/>
      <c r="AC97" s="17"/>
      <c r="AD97" s="19"/>
      <c r="AE97" s="17"/>
      <c r="AF97" s="18"/>
      <c r="AG97" s="17"/>
      <c r="AH97" s="17"/>
      <c r="AI97" s="17"/>
      <c r="AJ97" s="14"/>
      <c r="AK97" s="19"/>
      <c r="AL97" s="17"/>
    </row>
    <row r="98" spans="1:38">
      <c r="A98" s="15"/>
      <c r="B98" s="15"/>
      <c r="C98" s="15"/>
      <c r="D98" s="15"/>
      <c r="E98" s="15"/>
      <c r="F98" s="15"/>
      <c r="G98" s="9"/>
      <c r="H98" s="17"/>
      <c r="I98" s="17"/>
      <c r="J98" s="18"/>
      <c r="K98" s="17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9"/>
      <c r="AB98" s="17"/>
      <c r="AC98" s="17"/>
      <c r="AD98" s="19"/>
      <c r="AE98" s="17"/>
      <c r="AF98" s="18"/>
      <c r="AG98" s="17"/>
      <c r="AH98" s="17"/>
      <c r="AI98" s="17"/>
      <c r="AJ98" s="14"/>
      <c r="AK98" s="19"/>
      <c r="AL98" s="17"/>
    </row>
    <row r="99" spans="1:38">
      <c r="A99" s="15"/>
      <c r="B99" s="15"/>
      <c r="C99" s="15"/>
      <c r="D99" s="15"/>
      <c r="E99" s="15"/>
      <c r="F99" s="15"/>
      <c r="G99" s="9"/>
      <c r="H99" s="17"/>
      <c r="I99" s="17"/>
      <c r="J99" s="18"/>
      <c r="K99" s="17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9"/>
      <c r="AB99" s="17"/>
      <c r="AC99" s="17"/>
      <c r="AD99" s="19"/>
      <c r="AE99" s="17"/>
      <c r="AF99" s="18"/>
      <c r="AG99" s="17"/>
      <c r="AH99" s="17"/>
      <c r="AI99" s="17"/>
      <c r="AJ99" s="14"/>
      <c r="AK99" s="19"/>
      <c r="AL99" s="17"/>
    </row>
    <row r="100" spans="1:38">
      <c r="A100" s="15"/>
      <c r="B100" s="15"/>
      <c r="C100" s="15"/>
      <c r="D100" s="15"/>
      <c r="E100" s="15"/>
      <c r="F100" s="15"/>
      <c r="G100" s="9"/>
      <c r="H100" s="17"/>
      <c r="I100" s="17"/>
      <c r="J100" s="18"/>
      <c r="K100" s="17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9"/>
      <c r="AB100" s="17"/>
      <c r="AC100" s="17"/>
      <c r="AD100" s="19"/>
      <c r="AE100" s="17"/>
      <c r="AF100" s="18"/>
      <c r="AG100" s="17"/>
      <c r="AH100" s="17"/>
      <c r="AI100" s="17"/>
      <c r="AJ100" s="14"/>
      <c r="AK100" s="19"/>
      <c r="AL100" s="17"/>
    </row>
    <row r="101" spans="1:38">
      <c r="A101" s="15"/>
      <c r="B101" s="15"/>
      <c r="C101" s="15"/>
      <c r="D101" s="15"/>
      <c r="E101" s="15"/>
      <c r="F101" s="15"/>
      <c r="G101" s="9"/>
      <c r="H101" s="17"/>
      <c r="I101" s="17"/>
      <c r="J101" s="18"/>
      <c r="K101" s="17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9"/>
      <c r="AB101" s="17"/>
      <c r="AC101" s="17"/>
      <c r="AD101" s="19"/>
      <c r="AE101" s="17"/>
      <c r="AF101" s="18"/>
      <c r="AG101" s="17"/>
      <c r="AH101" s="17"/>
      <c r="AI101" s="17"/>
      <c r="AJ101" s="14"/>
      <c r="AK101" s="19"/>
      <c r="AL101" s="17"/>
    </row>
    <row r="102" spans="1:38">
      <c r="A102" s="15"/>
      <c r="B102" s="15"/>
      <c r="C102" s="15"/>
      <c r="D102" s="15"/>
      <c r="E102" s="15"/>
      <c r="F102" s="15"/>
      <c r="G102" s="9"/>
      <c r="H102" s="17"/>
      <c r="I102" s="17"/>
      <c r="J102" s="18"/>
      <c r="K102" s="17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9"/>
      <c r="AB102" s="17"/>
      <c r="AC102" s="17"/>
      <c r="AD102" s="19"/>
      <c r="AE102" s="17"/>
      <c r="AF102" s="18"/>
      <c r="AG102" s="17"/>
      <c r="AH102" s="17"/>
      <c r="AI102" s="17"/>
      <c r="AJ102" s="14"/>
      <c r="AK102" s="19"/>
      <c r="AL102" s="17"/>
    </row>
    <row r="103" spans="1:38">
      <c r="A103" s="15"/>
      <c r="B103" s="15"/>
      <c r="C103" s="15"/>
      <c r="D103" s="15"/>
      <c r="E103" s="15"/>
      <c r="F103" s="15"/>
      <c r="G103" s="9"/>
      <c r="H103" s="17"/>
      <c r="I103" s="17"/>
      <c r="J103" s="18"/>
      <c r="K103" s="17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9"/>
      <c r="AB103" s="17"/>
      <c r="AC103" s="17"/>
      <c r="AD103" s="19"/>
      <c r="AE103" s="17"/>
      <c r="AF103" s="18"/>
      <c r="AG103" s="17"/>
      <c r="AH103" s="17"/>
      <c r="AI103" s="17"/>
      <c r="AJ103" s="14"/>
      <c r="AK103" s="19"/>
      <c r="AL103" s="17"/>
    </row>
    <row r="104" spans="1:38">
      <c r="A104" s="15"/>
      <c r="B104" s="15"/>
      <c r="C104" s="15"/>
      <c r="D104" s="15"/>
      <c r="E104" s="15"/>
      <c r="F104" s="15"/>
      <c r="G104" s="9"/>
      <c r="H104" s="17"/>
      <c r="I104" s="17"/>
      <c r="J104" s="18"/>
      <c r="K104" s="17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9"/>
      <c r="AB104" s="17"/>
      <c r="AC104" s="17"/>
      <c r="AD104" s="19"/>
      <c r="AE104" s="17"/>
      <c r="AF104" s="18"/>
      <c r="AG104" s="17"/>
      <c r="AH104" s="17"/>
      <c r="AI104" s="17"/>
      <c r="AJ104" s="14"/>
      <c r="AK104" s="19"/>
      <c r="AL104" s="17"/>
    </row>
    <row r="105" spans="1:38">
      <c r="A105" s="15"/>
      <c r="B105" s="15"/>
      <c r="C105" s="15"/>
      <c r="D105" s="15"/>
      <c r="E105" s="15"/>
      <c r="F105" s="15"/>
      <c r="G105" s="9"/>
      <c r="H105" s="17"/>
      <c r="I105" s="17"/>
      <c r="J105" s="18"/>
      <c r="K105" s="17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9"/>
      <c r="AB105" s="17"/>
      <c r="AC105" s="17"/>
      <c r="AD105" s="19"/>
      <c r="AE105" s="17"/>
      <c r="AF105" s="18"/>
      <c r="AG105" s="17"/>
      <c r="AH105" s="17"/>
      <c r="AI105" s="17"/>
      <c r="AJ105" s="14"/>
      <c r="AK105" s="19"/>
      <c r="AL105" s="17"/>
    </row>
    <row r="106" spans="1:38">
      <c r="A106" s="15"/>
      <c r="B106" s="15"/>
      <c r="C106" s="15"/>
      <c r="D106" s="15"/>
      <c r="E106" s="15"/>
      <c r="F106" s="15"/>
      <c r="G106" s="9"/>
      <c r="H106" s="17"/>
      <c r="I106" s="17"/>
      <c r="J106" s="18"/>
      <c r="K106" s="17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9"/>
      <c r="AB106" s="17"/>
      <c r="AC106" s="17"/>
      <c r="AD106" s="19"/>
      <c r="AE106" s="17"/>
      <c r="AF106" s="18"/>
      <c r="AG106" s="17"/>
      <c r="AH106" s="17"/>
      <c r="AI106" s="17"/>
      <c r="AJ106" s="14"/>
      <c r="AK106" s="19"/>
      <c r="AL106" s="17"/>
    </row>
    <row r="107" spans="1:38">
      <c r="A107" s="15"/>
      <c r="B107" s="15"/>
      <c r="C107" s="15"/>
      <c r="D107" s="15"/>
      <c r="E107" s="15"/>
      <c r="F107" s="15"/>
      <c r="G107" s="9"/>
      <c r="H107" s="17"/>
      <c r="I107" s="17"/>
      <c r="J107" s="18"/>
      <c r="K107" s="17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9"/>
      <c r="AB107" s="17"/>
      <c r="AC107" s="17"/>
      <c r="AD107" s="19"/>
      <c r="AE107" s="17"/>
      <c r="AF107" s="18"/>
      <c r="AG107" s="17"/>
      <c r="AH107" s="17"/>
      <c r="AI107" s="17"/>
      <c r="AJ107" s="14"/>
      <c r="AK107" s="19"/>
      <c r="AL107" s="17"/>
    </row>
    <row r="108" spans="1:38">
      <c r="A108" s="15"/>
      <c r="B108" s="15"/>
      <c r="C108" s="15"/>
      <c r="D108" s="15"/>
      <c r="E108" s="15"/>
      <c r="F108" s="15"/>
      <c r="G108" s="9"/>
      <c r="H108" s="17"/>
      <c r="I108" s="17"/>
      <c r="J108" s="18"/>
      <c r="K108" s="17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9"/>
      <c r="AB108" s="17"/>
      <c r="AC108" s="17"/>
      <c r="AD108" s="19"/>
      <c r="AE108" s="17"/>
      <c r="AF108" s="18"/>
      <c r="AG108" s="17"/>
      <c r="AH108" s="17"/>
      <c r="AI108" s="17"/>
      <c r="AJ108" s="14"/>
      <c r="AK108" s="19"/>
      <c r="AL108" s="17"/>
    </row>
    <row r="109" spans="1:38">
      <c r="A109" s="15"/>
      <c r="B109" s="15"/>
      <c r="C109" s="15"/>
      <c r="D109" s="15"/>
      <c r="E109" s="15"/>
      <c r="F109" s="15"/>
      <c r="G109" s="9"/>
      <c r="H109" s="17"/>
      <c r="I109" s="17"/>
      <c r="J109" s="18"/>
      <c r="K109" s="17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9"/>
      <c r="AB109" s="17"/>
      <c r="AC109" s="17"/>
      <c r="AD109" s="19"/>
      <c r="AE109" s="17"/>
      <c r="AF109" s="18"/>
      <c r="AG109" s="17"/>
      <c r="AH109" s="17"/>
      <c r="AI109" s="17"/>
      <c r="AJ109" s="14"/>
      <c r="AK109" s="19"/>
      <c r="AL109" s="17"/>
    </row>
    <row r="110" spans="1:38">
      <c r="A110" s="15"/>
      <c r="B110" s="15"/>
      <c r="C110" s="15"/>
      <c r="D110" s="15"/>
      <c r="E110" s="15"/>
      <c r="F110" s="15"/>
      <c r="G110" s="9"/>
      <c r="H110" s="17"/>
      <c r="I110" s="17"/>
      <c r="J110" s="18"/>
      <c r="K110" s="17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9"/>
      <c r="AB110" s="17"/>
      <c r="AC110" s="17"/>
      <c r="AD110" s="19"/>
      <c r="AE110" s="17"/>
      <c r="AF110" s="18"/>
      <c r="AG110" s="17"/>
      <c r="AH110" s="17"/>
      <c r="AI110" s="17"/>
      <c r="AJ110" s="14"/>
      <c r="AK110" s="19"/>
      <c r="AL110" s="17"/>
    </row>
    <row r="111" spans="1:38">
      <c r="A111" s="15"/>
      <c r="B111" s="15"/>
      <c r="C111" s="15"/>
      <c r="D111" s="15"/>
      <c r="E111" s="15"/>
      <c r="F111" s="15"/>
      <c r="G111" s="9"/>
      <c r="H111" s="17"/>
      <c r="I111" s="17"/>
      <c r="J111" s="18"/>
      <c r="K111" s="17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9"/>
      <c r="AB111" s="17"/>
      <c r="AC111" s="17"/>
      <c r="AD111" s="19"/>
      <c r="AE111" s="17"/>
      <c r="AF111" s="18"/>
      <c r="AG111" s="17"/>
      <c r="AH111" s="17"/>
      <c r="AI111" s="17"/>
      <c r="AJ111" s="14"/>
      <c r="AK111" s="19"/>
      <c r="AL111" s="17"/>
    </row>
    <row r="112" spans="1:38">
      <c r="A112" s="15"/>
      <c r="B112" s="15"/>
      <c r="C112" s="15"/>
      <c r="D112" s="15"/>
      <c r="E112" s="15"/>
      <c r="F112" s="15"/>
      <c r="G112" s="9"/>
      <c r="H112" s="17"/>
      <c r="I112" s="17"/>
      <c r="J112" s="18"/>
      <c r="K112" s="17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9"/>
      <c r="AB112" s="17"/>
      <c r="AC112" s="17"/>
      <c r="AD112" s="19"/>
      <c r="AE112" s="17"/>
      <c r="AF112" s="18"/>
      <c r="AG112" s="17"/>
      <c r="AH112" s="17"/>
      <c r="AI112" s="17"/>
      <c r="AJ112" s="14"/>
      <c r="AK112" s="19"/>
      <c r="AL112" s="17"/>
    </row>
    <row r="113" spans="1:38">
      <c r="A113" s="15"/>
      <c r="B113" s="15"/>
      <c r="C113" s="15"/>
      <c r="D113" s="15"/>
      <c r="E113" s="15"/>
      <c r="F113" s="15"/>
      <c r="G113" s="9"/>
      <c r="H113" s="17"/>
      <c r="I113" s="17"/>
      <c r="J113" s="18"/>
      <c r="K113" s="17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9"/>
      <c r="AB113" s="17"/>
      <c r="AC113" s="17"/>
      <c r="AD113" s="19"/>
      <c r="AE113" s="17"/>
      <c r="AF113" s="18"/>
      <c r="AG113" s="17"/>
      <c r="AH113" s="17"/>
      <c r="AI113" s="17"/>
      <c r="AJ113" s="14"/>
      <c r="AK113" s="19"/>
      <c r="AL113" s="17"/>
    </row>
    <row r="114" spans="1:38">
      <c r="A114" s="15"/>
      <c r="B114" s="15"/>
      <c r="C114" s="15"/>
      <c r="D114" s="15"/>
      <c r="E114" s="15"/>
      <c r="F114" s="15"/>
      <c r="G114" s="9"/>
      <c r="H114" s="17"/>
      <c r="I114" s="17"/>
      <c r="J114" s="18"/>
      <c r="K114" s="17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9"/>
      <c r="AB114" s="17"/>
      <c r="AC114" s="17"/>
      <c r="AD114" s="19"/>
      <c r="AE114" s="17"/>
      <c r="AF114" s="18"/>
      <c r="AG114" s="17"/>
      <c r="AH114" s="17"/>
      <c r="AI114" s="17"/>
      <c r="AJ114" s="14"/>
      <c r="AK114" s="19"/>
      <c r="AL114" s="17"/>
    </row>
    <row r="115" spans="1:38">
      <c r="A115" s="15"/>
      <c r="B115" s="15"/>
      <c r="C115" s="15"/>
      <c r="D115" s="15"/>
      <c r="E115" s="15"/>
      <c r="F115" s="15"/>
      <c r="G115" s="9"/>
      <c r="H115" s="17"/>
      <c r="I115" s="17"/>
      <c r="J115" s="18"/>
      <c r="K115" s="17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9"/>
      <c r="AB115" s="17"/>
      <c r="AC115" s="17"/>
      <c r="AD115" s="19"/>
      <c r="AE115" s="17"/>
      <c r="AF115" s="18"/>
      <c r="AG115" s="17"/>
      <c r="AH115" s="17"/>
      <c r="AI115" s="17"/>
      <c r="AJ115" s="14"/>
      <c r="AK115" s="19"/>
      <c r="AL115" s="17"/>
    </row>
    <row r="116" spans="1:38">
      <c r="A116" s="15"/>
      <c r="B116" s="15"/>
      <c r="C116" s="15"/>
      <c r="D116" s="15"/>
      <c r="E116" s="15"/>
      <c r="F116" s="15"/>
      <c r="G116" s="9"/>
      <c r="H116" s="17"/>
      <c r="I116" s="17"/>
      <c r="J116" s="18"/>
      <c r="K116" s="17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9"/>
      <c r="AB116" s="17"/>
      <c r="AC116" s="17"/>
      <c r="AD116" s="19"/>
      <c r="AE116" s="17"/>
      <c r="AF116" s="18"/>
      <c r="AG116" s="17"/>
      <c r="AH116" s="17"/>
      <c r="AI116" s="17"/>
      <c r="AJ116" s="14"/>
      <c r="AK116" s="19"/>
      <c r="AL116" s="17"/>
    </row>
    <row r="117" spans="1:38">
      <c r="A117" s="15"/>
      <c r="B117" s="15"/>
      <c r="C117" s="15"/>
      <c r="D117" s="15"/>
      <c r="E117" s="15"/>
      <c r="F117" s="15"/>
      <c r="G117" s="9"/>
      <c r="H117" s="17"/>
      <c r="I117" s="17"/>
      <c r="J117" s="18"/>
      <c r="K117" s="17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9"/>
      <c r="AB117" s="17"/>
      <c r="AC117" s="17"/>
      <c r="AD117" s="19"/>
      <c r="AE117" s="17"/>
      <c r="AF117" s="18"/>
      <c r="AG117" s="17"/>
      <c r="AH117" s="17"/>
      <c r="AI117" s="17"/>
      <c r="AJ117" s="14"/>
      <c r="AK117" s="19"/>
      <c r="AL117" s="17"/>
    </row>
    <row r="118" spans="1:38">
      <c r="A118" s="15"/>
      <c r="B118" s="15"/>
      <c r="C118" s="15"/>
      <c r="D118" s="15"/>
      <c r="E118" s="15"/>
      <c r="F118" s="15"/>
      <c r="G118" s="9"/>
      <c r="H118" s="17"/>
      <c r="I118" s="17"/>
      <c r="J118" s="18"/>
      <c r="K118" s="17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9"/>
      <c r="AB118" s="17"/>
      <c r="AC118" s="17"/>
      <c r="AD118" s="19"/>
      <c r="AE118" s="17"/>
      <c r="AF118" s="18"/>
      <c r="AG118" s="17"/>
      <c r="AH118" s="17"/>
      <c r="AI118" s="17"/>
      <c r="AJ118" s="14"/>
      <c r="AK118" s="19"/>
      <c r="AL118" s="17"/>
    </row>
    <row r="119" spans="1:38">
      <c r="A119" s="15"/>
      <c r="B119" s="15"/>
      <c r="C119" s="15"/>
      <c r="D119" s="15"/>
      <c r="E119" s="15"/>
      <c r="F119" s="15"/>
      <c r="G119" s="9"/>
      <c r="H119" s="17"/>
      <c r="I119" s="17"/>
      <c r="J119" s="18"/>
      <c r="K119" s="17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9"/>
      <c r="AB119" s="17"/>
      <c r="AC119" s="17"/>
      <c r="AD119" s="19"/>
      <c r="AE119" s="17"/>
      <c r="AF119" s="18"/>
      <c r="AG119" s="17"/>
      <c r="AH119" s="17"/>
      <c r="AI119" s="17"/>
      <c r="AJ119" s="14"/>
      <c r="AK119" s="19"/>
      <c r="AL119" s="17"/>
    </row>
    <row r="120" spans="1:38">
      <c r="A120" s="15"/>
      <c r="B120" s="15"/>
      <c r="C120" s="15"/>
      <c r="D120" s="15"/>
      <c r="E120" s="15"/>
      <c r="F120" s="15"/>
      <c r="G120" s="9"/>
      <c r="H120" s="17"/>
      <c r="I120" s="17"/>
      <c r="J120" s="18"/>
      <c r="K120" s="17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9"/>
      <c r="AB120" s="17"/>
      <c r="AC120" s="17"/>
      <c r="AD120" s="19"/>
      <c r="AE120" s="17"/>
      <c r="AF120" s="18"/>
      <c r="AG120" s="17"/>
      <c r="AH120" s="17"/>
      <c r="AI120" s="17"/>
      <c r="AJ120" s="14"/>
      <c r="AK120" s="19"/>
      <c r="AL120" s="17"/>
    </row>
    <row r="121" spans="1:38">
      <c r="A121" s="15"/>
      <c r="B121" s="15"/>
      <c r="C121" s="15"/>
      <c r="D121" s="15"/>
      <c r="E121" s="15"/>
      <c r="F121" s="15"/>
      <c r="G121" s="9"/>
      <c r="H121" s="17"/>
      <c r="I121" s="17"/>
      <c r="J121" s="18"/>
      <c r="K121" s="17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9"/>
      <c r="AB121" s="17"/>
      <c r="AC121" s="17"/>
      <c r="AD121" s="19"/>
      <c r="AE121" s="17"/>
      <c r="AF121" s="18"/>
      <c r="AG121" s="17"/>
      <c r="AH121" s="17"/>
      <c r="AI121" s="17"/>
      <c r="AJ121" s="14"/>
      <c r="AK121" s="19"/>
      <c r="AL121" s="17"/>
    </row>
    <row r="122" spans="1:38">
      <c r="A122" s="15"/>
      <c r="B122" s="15"/>
      <c r="C122" s="15"/>
      <c r="D122" s="15"/>
      <c r="E122" s="15"/>
      <c r="F122" s="15"/>
      <c r="G122" s="9"/>
      <c r="H122" s="17"/>
      <c r="I122" s="17"/>
      <c r="J122" s="18"/>
      <c r="K122" s="17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9"/>
      <c r="AB122" s="17"/>
      <c r="AC122" s="17"/>
      <c r="AD122" s="19"/>
      <c r="AE122" s="17"/>
      <c r="AF122" s="18"/>
      <c r="AG122" s="17"/>
      <c r="AH122" s="17"/>
      <c r="AI122" s="17"/>
      <c r="AJ122" s="14"/>
      <c r="AK122" s="19"/>
      <c r="AL122" s="17"/>
    </row>
    <row r="123" spans="1:38">
      <c r="A123" s="15"/>
      <c r="B123" s="15"/>
      <c r="C123" s="15"/>
      <c r="D123" s="15"/>
      <c r="E123" s="15"/>
      <c r="F123" s="15"/>
      <c r="G123" s="9"/>
      <c r="H123" s="17"/>
      <c r="I123" s="17"/>
      <c r="J123" s="18"/>
      <c r="K123" s="17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9"/>
      <c r="AB123" s="17"/>
      <c r="AC123" s="17"/>
      <c r="AD123" s="19"/>
      <c r="AE123" s="17"/>
      <c r="AF123" s="18"/>
      <c r="AG123" s="17"/>
      <c r="AH123" s="17"/>
      <c r="AI123" s="17"/>
      <c r="AJ123" s="14"/>
      <c r="AK123" s="19"/>
      <c r="AL123" s="17"/>
    </row>
    <row r="124" spans="1:38">
      <c r="A124" s="15"/>
      <c r="B124" s="15"/>
      <c r="C124" s="15"/>
      <c r="D124" s="15"/>
      <c r="E124" s="15"/>
      <c r="F124" s="15"/>
      <c r="G124" s="9"/>
      <c r="H124" s="17"/>
      <c r="I124" s="17"/>
      <c r="J124" s="18"/>
      <c r="K124" s="17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9"/>
      <c r="AB124" s="17"/>
      <c r="AC124" s="17"/>
      <c r="AD124" s="19"/>
      <c r="AE124" s="17"/>
      <c r="AF124" s="18"/>
      <c r="AG124" s="17"/>
      <c r="AH124" s="17"/>
      <c r="AI124" s="17"/>
      <c r="AJ124" s="14"/>
      <c r="AK124" s="19"/>
      <c r="AL124" s="17"/>
    </row>
    <row r="125" spans="1:38">
      <c r="A125" s="15"/>
      <c r="B125" s="15"/>
      <c r="C125" s="15"/>
      <c r="D125" s="15"/>
      <c r="E125" s="15"/>
      <c r="F125" s="15"/>
      <c r="G125" s="9"/>
      <c r="H125" s="17"/>
      <c r="I125" s="17"/>
      <c r="J125" s="18"/>
      <c r="K125" s="17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9"/>
      <c r="AB125" s="17"/>
      <c r="AC125" s="17"/>
      <c r="AD125" s="19"/>
      <c r="AE125" s="17"/>
      <c r="AF125" s="18"/>
      <c r="AG125" s="17"/>
      <c r="AH125" s="17"/>
      <c r="AI125" s="17"/>
      <c r="AJ125" s="14"/>
      <c r="AK125" s="19"/>
      <c r="AL125" s="17"/>
    </row>
    <row r="126" spans="1:38">
      <c r="A126" s="15"/>
      <c r="B126" s="15"/>
      <c r="C126" s="15"/>
      <c r="D126" s="15"/>
      <c r="E126" s="15"/>
      <c r="F126" s="15"/>
      <c r="G126" s="9"/>
      <c r="H126" s="17"/>
      <c r="I126" s="17"/>
      <c r="J126" s="18"/>
      <c r="K126" s="17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9"/>
      <c r="AB126" s="17"/>
      <c r="AC126" s="17"/>
      <c r="AD126" s="19"/>
      <c r="AE126" s="17"/>
      <c r="AF126" s="18"/>
      <c r="AG126" s="17"/>
      <c r="AH126" s="17"/>
      <c r="AI126" s="17"/>
      <c r="AJ126" s="14"/>
      <c r="AK126" s="19"/>
      <c r="AL126" s="17"/>
    </row>
    <row r="127" spans="1:38">
      <c r="A127" s="15"/>
      <c r="B127" s="15"/>
      <c r="C127" s="15"/>
      <c r="D127" s="15"/>
      <c r="E127" s="15"/>
      <c r="F127" s="15"/>
      <c r="G127" s="9"/>
      <c r="H127" s="17"/>
      <c r="I127" s="17"/>
      <c r="J127" s="18"/>
      <c r="K127" s="17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9"/>
      <c r="AB127" s="17"/>
      <c r="AC127" s="17"/>
      <c r="AD127" s="19"/>
      <c r="AE127" s="17"/>
      <c r="AF127" s="18"/>
      <c r="AG127" s="17"/>
      <c r="AH127" s="17"/>
      <c r="AI127" s="17"/>
      <c r="AJ127" s="14"/>
      <c r="AK127" s="19"/>
      <c r="AL127" s="17"/>
    </row>
    <row r="128" spans="1:38">
      <c r="A128" s="15"/>
      <c r="B128" s="15"/>
      <c r="C128" s="15"/>
      <c r="D128" s="15"/>
      <c r="E128" s="15"/>
      <c r="F128" s="15"/>
      <c r="G128" s="9"/>
      <c r="H128" s="17"/>
      <c r="I128" s="17"/>
      <c r="J128" s="18"/>
      <c r="K128" s="17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9"/>
      <c r="AB128" s="17"/>
      <c r="AC128" s="17"/>
      <c r="AD128" s="19"/>
      <c r="AE128" s="17"/>
      <c r="AF128" s="18"/>
      <c r="AG128" s="17"/>
      <c r="AH128" s="17"/>
      <c r="AI128" s="17"/>
      <c r="AJ128" s="14"/>
      <c r="AK128" s="19"/>
      <c r="AL128" s="17"/>
    </row>
    <row r="129" spans="1:38">
      <c r="A129" s="15"/>
      <c r="B129" s="15"/>
      <c r="C129" s="15"/>
      <c r="D129" s="15"/>
      <c r="E129" s="15"/>
      <c r="F129" s="15"/>
      <c r="G129" s="9"/>
      <c r="H129" s="17"/>
      <c r="I129" s="17"/>
      <c r="J129" s="18"/>
      <c r="K129" s="17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9"/>
      <c r="AB129" s="17"/>
      <c r="AC129" s="17"/>
      <c r="AD129" s="19"/>
      <c r="AE129" s="17"/>
      <c r="AF129" s="18"/>
      <c r="AG129" s="17"/>
      <c r="AH129" s="17"/>
      <c r="AI129" s="17"/>
      <c r="AJ129" s="14"/>
      <c r="AK129" s="19"/>
      <c r="AL129" s="17"/>
    </row>
    <row r="130" spans="1:38">
      <c r="A130" s="15"/>
      <c r="B130" s="15"/>
      <c r="C130" s="15"/>
      <c r="D130" s="15"/>
      <c r="E130" s="15"/>
      <c r="F130" s="15"/>
      <c r="G130" s="9"/>
      <c r="H130" s="17"/>
      <c r="I130" s="17"/>
      <c r="J130" s="18"/>
      <c r="K130" s="17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9"/>
      <c r="AB130" s="17"/>
      <c r="AC130" s="17"/>
      <c r="AD130" s="19"/>
      <c r="AE130" s="17"/>
      <c r="AF130" s="18"/>
      <c r="AG130" s="17"/>
      <c r="AH130" s="17"/>
      <c r="AI130" s="17"/>
      <c r="AJ130" s="14"/>
      <c r="AK130" s="19"/>
      <c r="AL130" s="17"/>
    </row>
    <row r="131" spans="1:38">
      <c r="A131" s="15"/>
      <c r="B131" s="15"/>
      <c r="C131" s="15"/>
      <c r="D131" s="15"/>
      <c r="E131" s="15"/>
      <c r="F131" s="15"/>
      <c r="G131" s="9"/>
      <c r="H131" s="17"/>
      <c r="I131" s="17"/>
      <c r="J131" s="18"/>
      <c r="K131" s="17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9"/>
      <c r="AB131" s="17"/>
      <c r="AC131" s="17"/>
      <c r="AD131" s="19"/>
      <c r="AE131" s="17"/>
      <c r="AF131" s="18"/>
      <c r="AG131" s="17"/>
      <c r="AH131" s="17"/>
      <c r="AI131" s="17"/>
      <c r="AJ131" s="14"/>
      <c r="AK131" s="19"/>
      <c r="AL131" s="17"/>
    </row>
    <row r="132" spans="1:38">
      <c r="A132" s="15"/>
      <c r="B132" s="15"/>
      <c r="C132" s="15"/>
      <c r="D132" s="15"/>
      <c r="E132" s="15"/>
      <c r="F132" s="15"/>
      <c r="G132" s="9"/>
      <c r="H132" s="17"/>
      <c r="I132" s="17"/>
      <c r="J132" s="18"/>
      <c r="K132" s="17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9"/>
      <c r="AB132" s="17"/>
      <c r="AC132" s="17"/>
      <c r="AD132" s="19"/>
      <c r="AE132" s="17"/>
      <c r="AF132" s="18"/>
      <c r="AG132" s="17"/>
      <c r="AH132" s="17"/>
      <c r="AI132" s="17"/>
      <c r="AJ132" s="14"/>
      <c r="AK132" s="19"/>
      <c r="AL132" s="17"/>
    </row>
    <row r="133" spans="1:38">
      <c r="A133" s="15"/>
      <c r="B133" s="15"/>
      <c r="C133" s="15"/>
      <c r="D133" s="15"/>
      <c r="E133" s="15"/>
      <c r="F133" s="15"/>
      <c r="G133" s="9"/>
      <c r="H133" s="17"/>
      <c r="I133" s="17"/>
      <c r="J133" s="18"/>
      <c r="K133" s="17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9"/>
      <c r="AB133" s="17"/>
      <c r="AC133" s="17"/>
      <c r="AD133" s="19"/>
      <c r="AE133" s="17"/>
      <c r="AF133" s="18"/>
      <c r="AG133" s="17"/>
      <c r="AH133" s="17"/>
      <c r="AI133" s="17"/>
      <c r="AJ133" s="14"/>
      <c r="AK133" s="19"/>
      <c r="AL133" s="17"/>
    </row>
    <row r="134" spans="1:38">
      <c r="A134" s="15"/>
      <c r="B134" s="15"/>
      <c r="C134" s="15"/>
      <c r="D134" s="15"/>
      <c r="E134" s="15"/>
      <c r="F134" s="15"/>
      <c r="G134" s="9"/>
      <c r="H134" s="17"/>
      <c r="I134" s="17"/>
      <c r="J134" s="18"/>
      <c r="K134" s="17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9"/>
      <c r="AB134" s="17"/>
      <c r="AC134" s="17"/>
      <c r="AD134" s="19"/>
      <c r="AE134" s="17"/>
      <c r="AF134" s="18"/>
      <c r="AG134" s="17"/>
      <c r="AH134" s="17"/>
      <c r="AI134" s="17"/>
      <c r="AJ134" s="14"/>
      <c r="AK134" s="19"/>
      <c r="AL134" s="17"/>
    </row>
    <row r="135" spans="1:38">
      <c r="A135" s="15"/>
      <c r="B135" s="15"/>
      <c r="C135" s="15"/>
      <c r="D135" s="15"/>
      <c r="E135" s="15"/>
      <c r="F135" s="15"/>
      <c r="G135" s="9"/>
      <c r="H135" s="17"/>
      <c r="I135" s="17"/>
      <c r="J135" s="18"/>
      <c r="K135" s="17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9"/>
      <c r="AB135" s="17"/>
      <c r="AC135" s="17"/>
      <c r="AD135" s="19"/>
      <c r="AE135" s="17"/>
      <c r="AF135" s="18"/>
      <c r="AG135" s="17"/>
      <c r="AH135" s="17"/>
      <c r="AI135" s="17"/>
      <c r="AJ135" s="14"/>
      <c r="AK135" s="19"/>
      <c r="AL135" s="17"/>
    </row>
    <row r="136" spans="1:38">
      <c r="A136" s="15"/>
      <c r="B136" s="15"/>
      <c r="C136" s="15"/>
      <c r="D136" s="15"/>
      <c r="E136" s="15"/>
      <c r="F136" s="15"/>
      <c r="G136" s="9"/>
      <c r="H136" s="17"/>
      <c r="I136" s="17"/>
      <c r="J136" s="18"/>
      <c r="K136" s="17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9"/>
      <c r="AB136" s="17"/>
      <c r="AC136" s="17"/>
      <c r="AD136" s="19"/>
      <c r="AE136" s="17"/>
      <c r="AF136" s="18"/>
      <c r="AG136" s="17"/>
      <c r="AH136" s="17"/>
      <c r="AI136" s="17"/>
      <c r="AJ136" s="14"/>
      <c r="AK136" s="19"/>
      <c r="AL136" s="17"/>
    </row>
    <row r="137" spans="1:38">
      <c r="A137" s="15"/>
      <c r="B137" s="15"/>
      <c r="C137" s="15"/>
      <c r="D137" s="15"/>
      <c r="E137" s="15"/>
      <c r="F137" s="15"/>
      <c r="G137" s="9"/>
      <c r="H137" s="17"/>
      <c r="I137" s="17"/>
      <c r="J137" s="18"/>
      <c r="K137" s="17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9"/>
      <c r="AB137" s="17"/>
      <c r="AC137" s="17"/>
      <c r="AD137" s="19"/>
      <c r="AE137" s="17"/>
      <c r="AF137" s="18"/>
      <c r="AG137" s="17"/>
      <c r="AH137" s="17"/>
      <c r="AI137" s="17"/>
      <c r="AJ137" s="14"/>
      <c r="AK137" s="19"/>
      <c r="AL137" s="17"/>
    </row>
    <row r="138" spans="1:38">
      <c r="A138" s="15"/>
      <c r="B138" s="15"/>
      <c r="C138" s="15"/>
      <c r="D138" s="15"/>
      <c r="E138" s="15"/>
      <c r="F138" s="15"/>
      <c r="G138" s="9"/>
      <c r="H138" s="17"/>
      <c r="I138" s="17"/>
      <c r="J138" s="18"/>
      <c r="K138" s="17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9"/>
      <c r="AB138" s="17"/>
      <c r="AC138" s="17"/>
      <c r="AD138" s="19"/>
      <c r="AE138" s="17"/>
      <c r="AF138" s="18"/>
      <c r="AG138" s="17"/>
      <c r="AH138" s="17"/>
      <c r="AI138" s="17"/>
      <c r="AJ138" s="14"/>
      <c r="AK138" s="19"/>
      <c r="AL138" s="17"/>
    </row>
    <row r="139" spans="1:38">
      <c r="A139" s="15"/>
      <c r="B139" s="15"/>
      <c r="C139" s="15"/>
      <c r="D139" s="15"/>
      <c r="E139" s="15"/>
      <c r="F139" s="15"/>
      <c r="G139" s="9"/>
      <c r="H139" s="17"/>
      <c r="I139" s="17"/>
      <c r="J139" s="18"/>
      <c r="K139" s="17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9"/>
      <c r="AB139" s="17"/>
      <c r="AC139" s="17"/>
      <c r="AD139" s="19"/>
      <c r="AE139" s="17"/>
      <c r="AF139" s="18"/>
      <c r="AG139" s="17"/>
      <c r="AH139" s="17"/>
      <c r="AI139" s="17"/>
      <c r="AJ139" s="14"/>
      <c r="AK139" s="19"/>
      <c r="AL139" s="17"/>
    </row>
    <row r="140" spans="1:38">
      <c r="A140" s="15"/>
      <c r="B140" s="15"/>
      <c r="C140" s="15"/>
      <c r="D140" s="15"/>
      <c r="E140" s="15"/>
      <c r="F140" s="15"/>
      <c r="G140" s="9"/>
      <c r="H140" s="17"/>
      <c r="I140" s="17"/>
      <c r="J140" s="18"/>
      <c r="K140" s="17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9"/>
      <c r="AB140" s="17"/>
      <c r="AC140" s="17"/>
      <c r="AD140" s="19"/>
      <c r="AE140" s="17"/>
      <c r="AF140" s="18"/>
      <c r="AG140" s="17"/>
      <c r="AH140" s="17"/>
      <c r="AI140" s="17"/>
      <c r="AJ140" s="14"/>
      <c r="AK140" s="19"/>
      <c r="AL140" s="17"/>
    </row>
    <row r="141" spans="1:38">
      <c r="A141" s="15"/>
      <c r="B141" s="15"/>
      <c r="C141" s="15"/>
      <c r="D141" s="15"/>
      <c r="E141" s="15"/>
      <c r="F141" s="15"/>
      <c r="G141" s="9"/>
      <c r="H141" s="17"/>
      <c r="I141" s="17"/>
      <c r="J141" s="18"/>
      <c r="K141" s="17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9"/>
      <c r="AB141" s="17"/>
      <c r="AC141" s="17"/>
      <c r="AD141" s="19"/>
      <c r="AE141" s="17"/>
      <c r="AF141" s="18"/>
      <c r="AG141" s="17"/>
      <c r="AH141" s="17"/>
      <c r="AI141" s="17"/>
      <c r="AJ141" s="14"/>
      <c r="AK141" s="19"/>
      <c r="AL141" s="17"/>
    </row>
    <row r="142" spans="1:38">
      <c r="A142" s="15"/>
      <c r="B142" s="15"/>
      <c r="C142" s="15"/>
      <c r="D142" s="15"/>
      <c r="E142" s="15"/>
      <c r="F142" s="15"/>
      <c r="G142" s="9"/>
      <c r="H142" s="17"/>
      <c r="I142" s="17"/>
      <c r="J142" s="18"/>
      <c r="K142" s="17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9"/>
      <c r="AB142" s="17"/>
      <c r="AC142" s="17"/>
      <c r="AD142" s="19"/>
      <c r="AE142" s="17"/>
      <c r="AF142" s="18"/>
      <c r="AG142" s="17"/>
      <c r="AH142" s="17"/>
      <c r="AI142" s="17"/>
      <c r="AJ142" s="14"/>
      <c r="AK142" s="19"/>
      <c r="AL142" s="17"/>
    </row>
    <row r="143" spans="1:38">
      <c r="A143" s="15"/>
      <c r="B143" s="15"/>
      <c r="C143" s="15"/>
      <c r="D143" s="15"/>
      <c r="E143" s="15"/>
      <c r="F143" s="15"/>
      <c r="G143" s="9"/>
      <c r="H143" s="17"/>
      <c r="I143" s="17"/>
      <c r="J143" s="18"/>
      <c r="K143" s="17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9"/>
      <c r="AB143" s="17"/>
      <c r="AC143" s="17"/>
      <c r="AD143" s="19"/>
      <c r="AE143" s="17"/>
      <c r="AF143" s="18"/>
      <c r="AG143" s="17"/>
      <c r="AH143" s="17"/>
      <c r="AI143" s="17"/>
      <c r="AJ143" s="14"/>
      <c r="AK143" s="19"/>
      <c r="AL143" s="17"/>
    </row>
    <row r="144" spans="1:38">
      <c r="A144" s="15"/>
      <c r="B144" s="15"/>
      <c r="C144" s="15"/>
      <c r="D144" s="15"/>
      <c r="E144" s="15"/>
      <c r="F144" s="15"/>
      <c r="G144" s="9"/>
      <c r="H144" s="17"/>
      <c r="I144" s="17"/>
      <c r="J144" s="18"/>
      <c r="K144" s="17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9"/>
      <c r="AB144" s="17"/>
      <c r="AC144" s="17"/>
      <c r="AD144" s="19"/>
      <c r="AE144" s="17"/>
      <c r="AF144" s="18"/>
      <c r="AG144" s="17"/>
      <c r="AH144" s="17"/>
      <c r="AI144" s="17"/>
      <c r="AJ144" s="14"/>
      <c r="AK144" s="19"/>
      <c r="AL144" s="17"/>
    </row>
    <row r="145" spans="1:38">
      <c r="A145" s="15"/>
      <c r="B145" s="15"/>
      <c r="C145" s="15"/>
      <c r="D145" s="15"/>
      <c r="E145" s="15"/>
      <c r="F145" s="15"/>
      <c r="G145" s="9"/>
      <c r="H145" s="17"/>
      <c r="I145" s="17"/>
      <c r="J145" s="18"/>
      <c r="K145" s="17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9"/>
      <c r="AB145" s="17"/>
      <c r="AC145" s="17"/>
      <c r="AD145" s="19"/>
      <c r="AE145" s="17"/>
      <c r="AF145" s="18"/>
      <c r="AG145" s="17"/>
      <c r="AH145" s="17"/>
      <c r="AI145" s="17"/>
      <c r="AJ145" s="14"/>
      <c r="AK145" s="19"/>
      <c r="AL145" s="17"/>
    </row>
    <row r="146" spans="1:38">
      <c r="A146" s="15"/>
      <c r="B146" s="15"/>
      <c r="C146" s="15"/>
      <c r="D146" s="15"/>
      <c r="E146" s="15"/>
      <c r="F146" s="15"/>
      <c r="G146" s="9"/>
      <c r="H146" s="17"/>
      <c r="I146" s="17"/>
      <c r="J146" s="18"/>
      <c r="K146" s="17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9"/>
      <c r="AB146" s="17"/>
      <c r="AC146" s="17"/>
      <c r="AD146" s="19"/>
      <c r="AE146" s="17"/>
      <c r="AF146" s="18"/>
      <c r="AG146" s="17"/>
      <c r="AH146" s="17"/>
      <c r="AI146" s="17"/>
      <c r="AJ146" s="14"/>
      <c r="AK146" s="19"/>
      <c r="AL146" s="17"/>
    </row>
    <row r="147" spans="1:38">
      <c r="A147" s="15"/>
      <c r="B147" s="15"/>
      <c r="C147" s="15"/>
      <c r="D147" s="15"/>
      <c r="E147" s="15"/>
      <c r="F147" s="15"/>
      <c r="G147" s="9"/>
      <c r="H147" s="17"/>
      <c r="I147" s="17"/>
      <c r="J147" s="18"/>
      <c r="K147" s="17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9"/>
      <c r="AB147" s="17"/>
      <c r="AC147" s="17"/>
      <c r="AD147" s="19"/>
      <c r="AE147" s="17"/>
      <c r="AF147" s="18"/>
      <c r="AG147" s="17"/>
      <c r="AH147" s="17"/>
      <c r="AI147" s="17"/>
      <c r="AJ147" s="14"/>
      <c r="AK147" s="19"/>
      <c r="AL147" s="17"/>
    </row>
    <row r="148" spans="1:38">
      <c r="A148" s="15"/>
      <c r="B148" s="15"/>
      <c r="C148" s="15"/>
      <c r="D148" s="15"/>
      <c r="E148" s="15"/>
      <c r="F148" s="15"/>
      <c r="G148" s="9"/>
      <c r="H148" s="17"/>
      <c r="I148" s="17"/>
      <c r="J148" s="18"/>
      <c r="K148" s="17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9"/>
      <c r="AB148" s="17"/>
      <c r="AC148" s="17"/>
      <c r="AD148" s="19"/>
      <c r="AE148" s="17"/>
      <c r="AF148" s="18"/>
      <c r="AG148" s="17"/>
      <c r="AH148" s="17"/>
      <c r="AI148" s="17"/>
      <c r="AJ148" s="14"/>
      <c r="AK148" s="19"/>
      <c r="AL148" s="17"/>
    </row>
    <row r="149" spans="1:38">
      <c r="A149" s="15"/>
      <c r="B149" s="15"/>
      <c r="C149" s="15"/>
      <c r="D149" s="15"/>
      <c r="E149" s="15"/>
      <c r="F149" s="15"/>
      <c r="G149" s="9"/>
      <c r="H149" s="17"/>
      <c r="I149" s="17"/>
      <c r="J149" s="18"/>
      <c r="K149" s="17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9"/>
      <c r="AB149" s="17"/>
      <c r="AC149" s="17"/>
      <c r="AD149" s="19"/>
      <c r="AE149" s="17"/>
      <c r="AF149" s="18"/>
      <c r="AG149" s="17"/>
      <c r="AH149" s="17"/>
      <c r="AI149" s="17"/>
      <c r="AJ149" s="14"/>
      <c r="AK149" s="19"/>
      <c r="AL149" s="17"/>
    </row>
    <row r="150" spans="1:38">
      <c r="A150" s="15"/>
      <c r="B150" s="15"/>
      <c r="C150" s="15"/>
      <c r="D150" s="15"/>
      <c r="E150" s="15"/>
      <c r="F150" s="15"/>
      <c r="G150" s="9"/>
      <c r="H150" s="17"/>
      <c r="I150" s="17"/>
      <c r="J150" s="18"/>
      <c r="K150" s="17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9"/>
      <c r="AB150" s="17"/>
      <c r="AC150" s="17"/>
      <c r="AD150" s="19"/>
      <c r="AE150" s="17"/>
      <c r="AF150" s="18"/>
      <c r="AG150" s="17"/>
      <c r="AH150" s="17"/>
      <c r="AI150" s="17"/>
      <c r="AJ150" s="14"/>
      <c r="AK150" s="19"/>
      <c r="AL150" s="17"/>
    </row>
    <row r="151" spans="1:38">
      <c r="A151" s="15"/>
      <c r="B151" s="15"/>
      <c r="C151" s="15"/>
      <c r="D151" s="15"/>
      <c r="E151" s="15"/>
      <c r="F151" s="15"/>
      <c r="G151" s="9"/>
      <c r="H151" s="17"/>
      <c r="I151" s="17"/>
      <c r="J151" s="18"/>
      <c r="K151" s="17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9"/>
      <c r="AB151" s="17"/>
      <c r="AC151" s="17"/>
      <c r="AD151" s="19"/>
      <c r="AE151" s="17"/>
      <c r="AF151" s="18"/>
      <c r="AG151" s="17"/>
      <c r="AH151" s="17"/>
      <c r="AI151" s="17"/>
      <c r="AJ151" s="14"/>
      <c r="AK151" s="19"/>
      <c r="AL151" s="17"/>
    </row>
    <row r="152" spans="1:38">
      <c r="A152" s="15"/>
      <c r="B152" s="15"/>
      <c r="C152" s="15"/>
      <c r="D152" s="15"/>
      <c r="E152" s="15"/>
      <c r="F152" s="15"/>
      <c r="G152" s="9"/>
      <c r="H152" s="17"/>
      <c r="I152" s="17"/>
      <c r="J152" s="18"/>
      <c r="K152" s="17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9"/>
      <c r="AB152" s="17"/>
      <c r="AC152" s="17"/>
      <c r="AD152" s="19"/>
      <c r="AE152" s="17"/>
      <c r="AF152" s="18"/>
      <c r="AG152" s="17"/>
      <c r="AH152" s="17"/>
      <c r="AI152" s="17"/>
      <c r="AJ152" s="14"/>
      <c r="AK152" s="19"/>
      <c r="AL152" s="17"/>
    </row>
    <row r="153" spans="1:38">
      <c r="A153" s="15"/>
      <c r="B153" s="15"/>
      <c r="C153" s="15"/>
      <c r="D153" s="15"/>
      <c r="E153" s="15"/>
      <c r="F153" s="15"/>
      <c r="G153" s="9"/>
      <c r="H153" s="17"/>
      <c r="I153" s="17"/>
      <c r="J153" s="18"/>
      <c r="K153" s="17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9"/>
      <c r="AB153" s="17"/>
      <c r="AC153" s="17"/>
      <c r="AD153" s="19"/>
      <c r="AE153" s="17"/>
      <c r="AF153" s="18"/>
      <c r="AG153" s="17"/>
      <c r="AH153" s="17"/>
      <c r="AI153" s="17"/>
      <c r="AJ153" s="14"/>
      <c r="AK153" s="19"/>
      <c r="AL153" s="17"/>
    </row>
    <row r="154" spans="1:38">
      <c r="A154" s="15"/>
      <c r="B154" s="15"/>
      <c r="C154" s="15"/>
      <c r="D154" s="15"/>
      <c r="E154" s="15"/>
      <c r="F154" s="15"/>
      <c r="G154" s="9"/>
      <c r="H154" s="17"/>
      <c r="I154" s="17"/>
      <c r="J154" s="18"/>
      <c r="K154" s="17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9"/>
      <c r="AB154" s="17"/>
      <c r="AC154" s="17"/>
      <c r="AD154" s="19"/>
      <c r="AE154" s="17"/>
      <c r="AF154" s="18"/>
      <c r="AG154" s="17"/>
      <c r="AH154" s="17"/>
      <c r="AI154" s="17"/>
      <c r="AJ154" s="14"/>
      <c r="AK154" s="19"/>
      <c r="AL154" s="17"/>
    </row>
    <row r="155" spans="1:38">
      <c r="A155" s="15"/>
      <c r="B155" s="15"/>
      <c r="C155" s="15"/>
      <c r="D155" s="15"/>
      <c r="E155" s="15"/>
      <c r="F155" s="15"/>
      <c r="G155" s="9"/>
      <c r="H155" s="17"/>
      <c r="I155" s="17"/>
      <c r="J155" s="18"/>
      <c r="K155" s="17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9"/>
      <c r="AB155" s="17"/>
      <c r="AC155" s="17"/>
      <c r="AD155" s="19"/>
      <c r="AE155" s="17"/>
      <c r="AF155" s="18"/>
      <c r="AG155" s="17"/>
      <c r="AH155" s="17"/>
      <c r="AI155" s="17"/>
      <c r="AJ155" s="14"/>
      <c r="AK155" s="19"/>
      <c r="AL155" s="17"/>
    </row>
    <row r="156" spans="1:38">
      <c r="A156" s="15"/>
      <c r="B156" s="15"/>
      <c r="C156" s="15"/>
      <c r="D156" s="15"/>
      <c r="E156" s="15"/>
      <c r="F156" s="15"/>
      <c r="G156" s="9"/>
      <c r="H156" s="17"/>
      <c r="I156" s="17"/>
      <c r="J156" s="18"/>
      <c r="K156" s="17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9"/>
      <c r="AB156" s="17"/>
      <c r="AC156" s="17"/>
      <c r="AD156" s="19"/>
      <c r="AE156" s="17"/>
      <c r="AF156" s="18"/>
      <c r="AG156" s="17"/>
      <c r="AH156" s="17"/>
      <c r="AI156" s="17"/>
      <c r="AJ156" s="14"/>
      <c r="AK156" s="19"/>
      <c r="AL156" s="17"/>
    </row>
    <row r="157" spans="1:38">
      <c r="A157" s="15"/>
      <c r="B157" s="15"/>
      <c r="C157" s="15"/>
      <c r="D157" s="15"/>
      <c r="E157" s="15"/>
      <c r="F157" s="15"/>
      <c r="G157" s="9"/>
      <c r="H157" s="17"/>
      <c r="I157" s="17"/>
      <c r="J157" s="18"/>
      <c r="K157" s="17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9"/>
      <c r="AB157" s="17"/>
      <c r="AC157" s="17"/>
      <c r="AD157" s="19"/>
      <c r="AE157" s="17"/>
      <c r="AF157" s="18"/>
      <c r="AG157" s="17"/>
      <c r="AH157" s="17"/>
      <c r="AI157" s="17"/>
      <c r="AJ157" s="14"/>
      <c r="AK157" s="19"/>
      <c r="AL157" s="17"/>
    </row>
    <row r="158" spans="1:38">
      <c r="A158" s="15"/>
      <c r="B158" s="15"/>
      <c r="C158" s="15"/>
      <c r="D158" s="15"/>
      <c r="E158" s="15"/>
      <c r="F158" s="15"/>
      <c r="G158" s="9"/>
      <c r="H158" s="17"/>
      <c r="I158" s="17"/>
      <c r="J158" s="18"/>
      <c r="K158" s="17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9"/>
      <c r="AB158" s="17"/>
      <c r="AC158" s="17"/>
      <c r="AD158" s="19"/>
      <c r="AE158" s="17"/>
      <c r="AF158" s="18"/>
      <c r="AG158" s="17"/>
      <c r="AH158" s="17"/>
      <c r="AI158" s="17"/>
      <c r="AJ158" s="14"/>
      <c r="AK158" s="19"/>
      <c r="AL158" s="17"/>
    </row>
    <row r="159" spans="1:38">
      <c r="A159" s="15"/>
      <c r="B159" s="15"/>
      <c r="C159" s="15"/>
      <c r="D159" s="15"/>
      <c r="E159" s="15"/>
      <c r="F159" s="15"/>
      <c r="G159" s="9"/>
      <c r="H159" s="17"/>
      <c r="I159" s="17"/>
      <c r="J159" s="18"/>
      <c r="K159" s="17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9"/>
      <c r="AB159" s="17"/>
      <c r="AC159" s="17"/>
      <c r="AD159" s="19"/>
      <c r="AE159" s="17"/>
      <c r="AF159" s="18"/>
      <c r="AG159" s="17"/>
      <c r="AH159" s="17"/>
      <c r="AI159" s="17"/>
      <c r="AJ159" s="14"/>
      <c r="AK159" s="19"/>
      <c r="AL159" s="17"/>
    </row>
    <row r="160" spans="1:38">
      <c r="A160" s="15"/>
      <c r="B160" s="15"/>
      <c r="C160" s="15"/>
      <c r="D160" s="15"/>
      <c r="E160" s="15"/>
      <c r="F160" s="15"/>
      <c r="G160" s="9"/>
      <c r="H160" s="17"/>
      <c r="I160" s="17"/>
      <c r="J160" s="18"/>
      <c r="K160" s="17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9"/>
      <c r="AB160" s="17"/>
      <c r="AC160" s="17"/>
      <c r="AD160" s="19"/>
      <c r="AE160" s="17"/>
      <c r="AF160" s="18"/>
      <c r="AG160" s="17"/>
      <c r="AH160" s="17"/>
      <c r="AI160" s="17"/>
      <c r="AJ160" s="14"/>
      <c r="AK160" s="19"/>
      <c r="AL160" s="17"/>
    </row>
    <row r="161" spans="1:38">
      <c r="A161" s="15"/>
      <c r="B161" s="15"/>
      <c r="C161" s="15"/>
      <c r="D161" s="15"/>
      <c r="E161" s="15"/>
      <c r="F161" s="15"/>
      <c r="G161" s="9"/>
      <c r="H161" s="17"/>
      <c r="I161" s="17"/>
      <c r="J161" s="18"/>
      <c r="K161" s="17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9"/>
      <c r="AB161" s="17"/>
      <c r="AC161" s="17"/>
      <c r="AD161" s="19"/>
      <c r="AE161" s="17"/>
      <c r="AF161" s="18"/>
      <c r="AG161" s="17"/>
      <c r="AH161" s="17"/>
      <c r="AI161" s="17"/>
      <c r="AJ161" s="14"/>
      <c r="AK161" s="19"/>
      <c r="AL161" s="17"/>
    </row>
    <row r="162" spans="1:38">
      <c r="A162" s="15"/>
      <c r="B162" s="15"/>
      <c r="C162" s="15"/>
      <c r="D162" s="15"/>
      <c r="E162" s="15"/>
      <c r="F162" s="15"/>
      <c r="G162" s="9"/>
      <c r="H162" s="17"/>
      <c r="I162" s="17"/>
      <c r="J162" s="18"/>
      <c r="K162" s="17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9"/>
      <c r="AB162" s="17"/>
      <c r="AC162" s="17"/>
      <c r="AD162" s="19"/>
      <c r="AE162" s="17"/>
      <c r="AF162" s="18"/>
      <c r="AG162" s="17"/>
      <c r="AH162" s="17"/>
      <c r="AI162" s="17"/>
      <c r="AJ162" s="14"/>
      <c r="AK162" s="19"/>
      <c r="AL162" s="17"/>
    </row>
    <row r="163" spans="1:38">
      <c r="A163" s="15"/>
      <c r="B163" s="15"/>
      <c r="C163" s="15"/>
      <c r="D163" s="15"/>
      <c r="E163" s="15"/>
      <c r="F163" s="15"/>
      <c r="G163" s="9"/>
      <c r="H163" s="17"/>
      <c r="I163" s="17"/>
      <c r="J163" s="18"/>
      <c r="K163" s="17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9"/>
      <c r="AB163" s="17"/>
      <c r="AC163" s="17"/>
      <c r="AD163" s="19"/>
      <c r="AE163" s="17"/>
      <c r="AF163" s="18"/>
      <c r="AG163" s="17"/>
      <c r="AH163" s="17"/>
      <c r="AI163" s="17"/>
      <c r="AJ163" s="14"/>
      <c r="AK163" s="19"/>
      <c r="AL163" s="17"/>
    </row>
    <row r="164" spans="1:38">
      <c r="A164" s="15"/>
      <c r="B164" s="15"/>
      <c r="C164" s="15"/>
      <c r="D164" s="15"/>
      <c r="E164" s="15"/>
      <c r="F164" s="15"/>
      <c r="G164" s="9"/>
      <c r="H164" s="17"/>
      <c r="I164" s="17"/>
      <c r="J164" s="18"/>
      <c r="K164" s="17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9"/>
      <c r="AB164" s="17"/>
      <c r="AC164" s="17"/>
      <c r="AD164" s="19"/>
      <c r="AE164" s="17"/>
      <c r="AF164" s="18"/>
      <c r="AG164" s="17"/>
      <c r="AH164" s="17"/>
      <c r="AI164" s="17"/>
      <c r="AJ164" s="14"/>
      <c r="AK164" s="19"/>
      <c r="AL164" s="17"/>
    </row>
    <row r="165" spans="1:38">
      <c r="A165" s="15"/>
      <c r="B165" s="15"/>
      <c r="C165" s="15"/>
      <c r="D165" s="15"/>
      <c r="E165" s="15"/>
      <c r="F165" s="15"/>
      <c r="G165" s="9"/>
      <c r="H165" s="17"/>
      <c r="I165" s="17"/>
      <c r="J165" s="18"/>
      <c r="K165" s="17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9"/>
      <c r="AB165" s="17"/>
      <c r="AC165" s="17"/>
      <c r="AD165" s="19"/>
      <c r="AE165" s="17"/>
      <c r="AF165" s="18"/>
      <c r="AG165" s="17"/>
      <c r="AH165" s="17"/>
      <c r="AI165" s="17"/>
      <c r="AJ165" s="14"/>
      <c r="AK165" s="19"/>
      <c r="AL165" s="17"/>
    </row>
    <row r="166" spans="1:38">
      <c r="A166" s="15"/>
      <c r="B166" s="15"/>
      <c r="C166" s="15"/>
      <c r="D166" s="15"/>
      <c r="E166" s="15"/>
      <c r="F166" s="15"/>
      <c r="G166" s="9"/>
      <c r="H166" s="17"/>
      <c r="I166" s="17"/>
      <c r="J166" s="18"/>
      <c r="K166" s="17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9"/>
      <c r="AB166" s="17"/>
      <c r="AC166" s="17"/>
      <c r="AD166" s="19"/>
      <c r="AE166" s="17"/>
      <c r="AF166" s="18"/>
      <c r="AG166" s="17"/>
      <c r="AH166" s="17"/>
      <c r="AI166" s="17"/>
      <c r="AJ166" s="14"/>
      <c r="AK166" s="19"/>
      <c r="AL166" s="17"/>
    </row>
    <row r="167" spans="1:38">
      <c r="A167" s="15"/>
      <c r="B167" s="15"/>
      <c r="C167" s="15"/>
      <c r="D167" s="15"/>
      <c r="E167" s="15"/>
      <c r="F167" s="15"/>
      <c r="G167" s="9"/>
      <c r="H167" s="17"/>
      <c r="I167" s="17"/>
      <c r="J167" s="18"/>
      <c r="K167" s="17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9"/>
      <c r="AB167" s="17"/>
      <c r="AC167" s="17"/>
      <c r="AD167" s="19"/>
      <c r="AE167" s="17"/>
      <c r="AF167" s="18"/>
      <c r="AG167" s="17"/>
      <c r="AH167" s="17"/>
      <c r="AI167" s="17"/>
      <c r="AJ167" s="14"/>
      <c r="AK167" s="19"/>
      <c r="AL167" s="17"/>
    </row>
    <row r="168" spans="1:38">
      <c r="A168" s="15"/>
      <c r="B168" s="15"/>
      <c r="C168" s="15"/>
      <c r="D168" s="15"/>
      <c r="E168" s="15"/>
      <c r="F168" s="15"/>
      <c r="G168" s="9"/>
      <c r="H168" s="17"/>
      <c r="I168" s="17"/>
      <c r="J168" s="18"/>
      <c r="K168" s="17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9"/>
      <c r="AB168" s="17"/>
      <c r="AC168" s="17"/>
      <c r="AD168" s="19"/>
      <c r="AE168" s="17"/>
      <c r="AF168" s="18"/>
      <c r="AG168" s="17"/>
      <c r="AH168" s="17"/>
      <c r="AI168" s="17"/>
      <c r="AJ168" s="14"/>
      <c r="AK168" s="19"/>
      <c r="AL168" s="17"/>
    </row>
    <row r="169" spans="1:38">
      <c r="A169" s="15"/>
      <c r="B169" s="15"/>
      <c r="C169" s="15"/>
      <c r="D169" s="15"/>
      <c r="E169" s="15"/>
      <c r="F169" s="15"/>
      <c r="G169" s="9"/>
      <c r="H169" s="17"/>
      <c r="I169" s="17"/>
      <c r="J169" s="18"/>
      <c r="K169" s="17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9"/>
      <c r="AB169" s="17"/>
      <c r="AC169" s="17"/>
      <c r="AD169" s="19"/>
      <c r="AE169" s="17"/>
      <c r="AF169" s="18"/>
      <c r="AG169" s="17"/>
      <c r="AH169" s="17"/>
      <c r="AI169" s="17"/>
      <c r="AJ169" s="14"/>
      <c r="AK169" s="19"/>
      <c r="AL169" s="17"/>
    </row>
    <row r="170" spans="1:38">
      <c r="A170" s="15"/>
      <c r="B170" s="15"/>
      <c r="C170" s="15"/>
      <c r="D170" s="15"/>
      <c r="E170" s="15"/>
      <c r="F170" s="15"/>
      <c r="G170" s="9"/>
      <c r="H170" s="17"/>
      <c r="I170" s="17"/>
      <c r="J170" s="18"/>
      <c r="K170" s="17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9"/>
      <c r="AB170" s="17"/>
      <c r="AC170" s="17"/>
      <c r="AD170" s="19"/>
      <c r="AE170" s="17"/>
      <c r="AF170" s="18"/>
      <c r="AG170" s="17"/>
      <c r="AH170" s="17"/>
      <c r="AI170" s="17"/>
      <c r="AJ170" s="14"/>
      <c r="AK170" s="19"/>
      <c r="AL170" s="17"/>
    </row>
    <row r="171" spans="1:38">
      <c r="A171" s="15"/>
      <c r="B171" s="15"/>
      <c r="C171" s="15"/>
      <c r="D171" s="15"/>
      <c r="E171" s="15"/>
      <c r="F171" s="15"/>
      <c r="G171" s="9"/>
      <c r="H171" s="17"/>
      <c r="I171" s="17"/>
      <c r="J171" s="18"/>
      <c r="K171" s="17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9"/>
      <c r="AB171" s="17"/>
      <c r="AC171" s="17"/>
      <c r="AD171" s="19"/>
      <c r="AE171" s="17"/>
      <c r="AF171" s="18"/>
      <c r="AG171" s="17"/>
      <c r="AH171" s="17"/>
      <c r="AI171" s="17"/>
      <c r="AJ171" s="14"/>
      <c r="AK171" s="19"/>
      <c r="AL171" s="17"/>
    </row>
    <row r="172" spans="1:38">
      <c r="A172" s="15"/>
      <c r="B172" s="15"/>
      <c r="C172" s="15"/>
      <c r="D172" s="15"/>
      <c r="E172" s="15"/>
      <c r="F172" s="15"/>
      <c r="G172" s="9"/>
      <c r="H172" s="17"/>
      <c r="I172" s="17"/>
      <c r="J172" s="18"/>
      <c r="K172" s="17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9"/>
      <c r="AB172" s="17"/>
      <c r="AC172" s="17"/>
      <c r="AD172" s="19"/>
      <c r="AE172" s="17"/>
      <c r="AF172" s="18"/>
      <c r="AG172" s="17"/>
      <c r="AH172" s="17"/>
      <c r="AI172" s="17"/>
      <c r="AJ172" s="14"/>
      <c r="AK172" s="19"/>
      <c r="AL172" s="17"/>
    </row>
    <row r="173" spans="1:38">
      <c r="A173" s="15"/>
      <c r="B173" s="15"/>
      <c r="C173" s="15"/>
      <c r="D173" s="15"/>
      <c r="E173" s="15"/>
      <c r="F173" s="15"/>
      <c r="G173" s="9"/>
      <c r="H173" s="17"/>
      <c r="I173" s="17"/>
      <c r="J173" s="18"/>
      <c r="K173" s="17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9"/>
      <c r="AB173" s="17"/>
      <c r="AC173" s="17"/>
      <c r="AD173" s="19"/>
      <c r="AE173" s="17"/>
      <c r="AF173" s="18"/>
      <c r="AG173" s="17"/>
      <c r="AH173" s="17"/>
      <c r="AI173" s="17"/>
      <c r="AJ173" s="14"/>
      <c r="AK173" s="19"/>
      <c r="AL173" s="17"/>
    </row>
    <row r="174" spans="1:38">
      <c r="A174" s="15"/>
      <c r="B174" s="15"/>
      <c r="C174" s="15"/>
      <c r="D174" s="15"/>
      <c r="E174" s="15"/>
      <c r="F174" s="15"/>
      <c r="G174" s="9"/>
      <c r="H174" s="17"/>
      <c r="I174" s="17"/>
      <c r="J174" s="18"/>
      <c r="K174" s="17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9"/>
      <c r="AB174" s="17"/>
      <c r="AC174" s="17"/>
      <c r="AD174" s="19"/>
      <c r="AE174" s="17"/>
      <c r="AF174" s="18"/>
      <c r="AG174" s="17"/>
      <c r="AH174" s="17"/>
      <c r="AI174" s="17"/>
      <c r="AJ174" s="14"/>
      <c r="AK174" s="19"/>
      <c r="AL174" s="17"/>
    </row>
    <row r="175" spans="1:38">
      <c r="A175" s="15"/>
      <c r="B175" s="15"/>
      <c r="C175" s="15"/>
      <c r="D175" s="15"/>
      <c r="E175" s="15"/>
      <c r="F175" s="15"/>
      <c r="G175" s="9"/>
      <c r="H175" s="17"/>
      <c r="I175" s="17"/>
      <c r="J175" s="18"/>
      <c r="K175" s="17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9"/>
      <c r="AB175" s="17"/>
      <c r="AC175" s="17"/>
      <c r="AD175" s="19"/>
      <c r="AE175" s="17"/>
      <c r="AF175" s="18"/>
      <c r="AG175" s="17"/>
      <c r="AH175" s="17"/>
      <c r="AI175" s="17"/>
      <c r="AJ175" s="14"/>
      <c r="AK175" s="19"/>
      <c r="AL175" s="17"/>
    </row>
    <row r="176" spans="1:38">
      <c r="A176" s="15"/>
      <c r="B176" s="15"/>
      <c r="C176" s="15"/>
      <c r="D176" s="15"/>
      <c r="E176" s="15"/>
      <c r="F176" s="15"/>
      <c r="G176" s="9"/>
      <c r="H176" s="17"/>
      <c r="I176" s="17"/>
      <c r="J176" s="18"/>
      <c r="K176" s="17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9"/>
      <c r="AB176" s="17"/>
      <c r="AC176" s="17"/>
      <c r="AD176" s="19"/>
      <c r="AE176" s="17"/>
      <c r="AF176" s="18"/>
      <c r="AG176" s="17"/>
      <c r="AH176" s="17"/>
      <c r="AI176" s="17"/>
      <c r="AJ176" s="14"/>
      <c r="AK176" s="19"/>
      <c r="AL176" s="17"/>
    </row>
    <row r="177" spans="1:38">
      <c r="A177" s="15"/>
      <c r="B177" s="15"/>
      <c r="C177" s="15"/>
      <c r="D177" s="15"/>
      <c r="E177" s="15"/>
      <c r="F177" s="15"/>
      <c r="G177" s="9"/>
      <c r="H177" s="17"/>
      <c r="I177" s="17"/>
      <c r="J177" s="18"/>
      <c r="K177" s="17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9"/>
      <c r="AB177" s="17"/>
      <c r="AC177" s="17"/>
      <c r="AD177" s="19"/>
      <c r="AE177" s="17"/>
      <c r="AF177" s="18"/>
      <c r="AG177" s="17"/>
      <c r="AH177" s="17"/>
      <c r="AI177" s="17"/>
      <c r="AJ177" s="14"/>
      <c r="AK177" s="19"/>
      <c r="AL177" s="17"/>
    </row>
    <row r="178" spans="1:38">
      <c r="A178" s="15"/>
      <c r="B178" s="15"/>
      <c r="C178" s="15"/>
      <c r="D178" s="15"/>
      <c r="E178" s="15"/>
      <c r="F178" s="15"/>
      <c r="G178" s="9"/>
      <c r="H178" s="17"/>
      <c r="I178" s="17"/>
      <c r="J178" s="18"/>
      <c r="K178" s="17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9"/>
      <c r="AB178" s="17"/>
      <c r="AC178" s="17"/>
      <c r="AD178" s="19"/>
      <c r="AE178" s="17"/>
      <c r="AF178" s="18"/>
      <c r="AG178" s="17"/>
      <c r="AH178" s="17"/>
      <c r="AI178" s="17"/>
      <c r="AJ178" s="14"/>
      <c r="AK178" s="19"/>
      <c r="AL178" s="17"/>
    </row>
    <row r="179" spans="1:38">
      <c r="A179" s="15"/>
      <c r="B179" s="15"/>
      <c r="C179" s="15"/>
      <c r="D179" s="15"/>
      <c r="E179" s="15"/>
      <c r="F179" s="15"/>
      <c r="G179" s="9"/>
      <c r="H179" s="17"/>
      <c r="I179" s="17"/>
      <c r="J179" s="18"/>
      <c r="K179" s="17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9"/>
      <c r="AB179" s="17"/>
      <c r="AC179" s="17"/>
      <c r="AD179" s="19"/>
      <c r="AE179" s="17"/>
      <c r="AF179" s="18"/>
      <c r="AG179" s="17"/>
      <c r="AH179" s="17"/>
      <c r="AI179" s="17"/>
      <c r="AJ179" s="14"/>
      <c r="AK179" s="19"/>
      <c r="AL179" s="17"/>
    </row>
    <row r="180" spans="1:38">
      <c r="A180" s="15"/>
      <c r="B180" s="15"/>
      <c r="C180" s="15"/>
      <c r="D180" s="15"/>
      <c r="E180" s="15"/>
      <c r="F180" s="15"/>
      <c r="G180" s="9"/>
      <c r="H180" s="17"/>
      <c r="I180" s="17"/>
      <c r="J180" s="18"/>
      <c r="K180" s="17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9"/>
      <c r="AB180" s="17"/>
      <c r="AC180" s="17"/>
      <c r="AD180" s="19"/>
      <c r="AE180" s="17"/>
      <c r="AF180" s="18"/>
      <c r="AG180" s="17"/>
      <c r="AH180" s="17"/>
      <c r="AI180" s="17"/>
      <c r="AJ180" s="14"/>
      <c r="AK180" s="19"/>
      <c r="AL180" s="17"/>
    </row>
    <row r="181" spans="1:38">
      <c r="A181" s="15"/>
      <c r="B181" s="15"/>
      <c r="C181" s="15"/>
      <c r="D181" s="15"/>
      <c r="E181" s="15"/>
      <c r="F181" s="15"/>
      <c r="G181" s="9"/>
      <c r="H181" s="17"/>
      <c r="I181" s="17"/>
      <c r="J181" s="18"/>
      <c r="K181" s="17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9"/>
      <c r="AB181" s="17"/>
      <c r="AC181" s="17"/>
      <c r="AD181" s="19"/>
      <c r="AE181" s="17"/>
      <c r="AF181" s="18"/>
      <c r="AG181" s="17"/>
      <c r="AH181" s="17"/>
      <c r="AI181" s="17"/>
      <c r="AJ181" s="14"/>
      <c r="AK181" s="19"/>
      <c r="AL181" s="17"/>
    </row>
    <row r="182" spans="1:38">
      <c r="A182" s="15"/>
      <c r="B182" s="15"/>
      <c r="C182" s="15"/>
      <c r="D182" s="15"/>
      <c r="E182" s="15"/>
      <c r="F182" s="15"/>
      <c r="G182" s="9"/>
      <c r="H182" s="17"/>
      <c r="I182" s="17"/>
      <c r="J182" s="18"/>
      <c r="K182" s="17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9"/>
      <c r="AB182" s="17"/>
      <c r="AC182" s="17"/>
      <c r="AD182" s="19"/>
      <c r="AE182" s="17"/>
      <c r="AF182" s="18"/>
      <c r="AG182" s="17"/>
      <c r="AH182" s="17"/>
      <c r="AI182" s="17"/>
      <c r="AJ182" s="14"/>
      <c r="AK182" s="19"/>
      <c r="AL182" s="17"/>
    </row>
    <row r="183" spans="1:38">
      <c r="A183" s="15"/>
      <c r="B183" s="15"/>
      <c r="C183" s="15"/>
      <c r="D183" s="15"/>
      <c r="E183" s="15"/>
      <c r="F183" s="15"/>
      <c r="G183" s="9"/>
      <c r="H183" s="17"/>
      <c r="I183" s="17"/>
      <c r="J183" s="18"/>
      <c r="K183" s="17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9"/>
      <c r="AB183" s="17"/>
      <c r="AC183" s="17"/>
      <c r="AD183" s="19"/>
      <c r="AE183" s="17"/>
      <c r="AF183" s="18"/>
      <c r="AG183" s="17"/>
      <c r="AH183" s="17"/>
      <c r="AI183" s="17"/>
      <c r="AJ183" s="14"/>
      <c r="AK183" s="19"/>
      <c r="AL183" s="17"/>
    </row>
    <row r="184" spans="1:38">
      <c r="A184" s="15"/>
      <c r="B184" s="15"/>
      <c r="C184" s="15"/>
      <c r="D184" s="15"/>
      <c r="E184" s="15"/>
      <c r="F184" s="15"/>
      <c r="G184" s="9"/>
      <c r="H184" s="17"/>
      <c r="I184" s="17"/>
      <c r="J184" s="18"/>
      <c r="K184" s="17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9"/>
      <c r="AB184" s="17"/>
      <c r="AC184" s="17"/>
      <c r="AD184" s="19"/>
      <c r="AE184" s="17"/>
      <c r="AF184" s="18"/>
      <c r="AG184" s="17"/>
      <c r="AH184" s="17"/>
      <c r="AI184" s="17"/>
      <c r="AJ184" s="14"/>
      <c r="AK184" s="19"/>
      <c r="AL184" s="17"/>
    </row>
    <row r="185" spans="1:38">
      <c r="A185" s="15"/>
      <c r="B185" s="15"/>
      <c r="C185" s="15"/>
      <c r="D185" s="15"/>
      <c r="E185" s="15"/>
      <c r="F185" s="15"/>
      <c r="G185" s="9"/>
      <c r="H185" s="17"/>
      <c r="I185" s="17"/>
      <c r="J185" s="18"/>
      <c r="K185" s="17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9"/>
      <c r="AB185" s="17"/>
      <c r="AC185" s="17"/>
      <c r="AD185" s="19"/>
      <c r="AE185" s="17"/>
      <c r="AF185" s="18"/>
      <c r="AG185" s="17"/>
      <c r="AH185" s="17"/>
      <c r="AI185" s="17"/>
      <c r="AJ185" s="14"/>
      <c r="AK185" s="19"/>
      <c r="AL185" s="17"/>
    </row>
    <row r="186" spans="1:38">
      <c r="A186" s="15"/>
      <c r="B186" s="15"/>
      <c r="C186" s="15"/>
      <c r="D186" s="15"/>
      <c r="E186" s="15"/>
      <c r="F186" s="15"/>
      <c r="G186" s="9"/>
      <c r="H186" s="17"/>
      <c r="I186" s="17"/>
      <c r="J186" s="18"/>
      <c r="K186" s="17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9"/>
      <c r="AB186" s="17"/>
      <c r="AC186" s="17"/>
      <c r="AD186" s="19"/>
      <c r="AE186" s="17"/>
      <c r="AF186" s="18"/>
      <c r="AG186" s="17"/>
      <c r="AH186" s="17"/>
      <c r="AI186" s="17"/>
      <c r="AJ186" s="14"/>
      <c r="AK186" s="19"/>
      <c r="AL186" s="17"/>
    </row>
    <row r="187" spans="1:38">
      <c r="A187" s="15"/>
      <c r="B187" s="15"/>
      <c r="C187" s="15"/>
      <c r="D187" s="15"/>
      <c r="E187" s="15"/>
      <c r="F187" s="15"/>
      <c r="G187" s="9"/>
      <c r="H187" s="17"/>
      <c r="I187" s="17"/>
      <c r="J187" s="18"/>
      <c r="K187" s="17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9"/>
      <c r="AB187" s="17"/>
      <c r="AC187" s="17"/>
      <c r="AD187" s="19"/>
      <c r="AE187" s="17"/>
      <c r="AF187" s="18"/>
      <c r="AG187" s="17"/>
      <c r="AH187" s="17"/>
      <c r="AI187" s="17"/>
      <c r="AJ187" s="14"/>
      <c r="AK187" s="19"/>
      <c r="AL187" s="17"/>
    </row>
    <row r="188" spans="1:38">
      <c r="A188" s="15"/>
      <c r="B188" s="15"/>
      <c r="C188" s="15"/>
      <c r="D188" s="15"/>
      <c r="E188" s="15"/>
      <c r="F188" s="15"/>
      <c r="G188" s="9"/>
      <c r="H188" s="17"/>
      <c r="I188" s="17"/>
      <c r="J188" s="18"/>
      <c r="K188" s="17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9"/>
      <c r="AB188" s="17"/>
      <c r="AC188" s="17"/>
      <c r="AD188" s="19"/>
      <c r="AE188" s="17"/>
      <c r="AF188" s="18"/>
      <c r="AG188" s="17"/>
      <c r="AH188" s="17"/>
      <c r="AI188" s="17"/>
      <c r="AJ188" s="14"/>
      <c r="AK188" s="19"/>
      <c r="AL188" s="17"/>
    </row>
    <row r="189" spans="1:38">
      <c r="A189" s="15"/>
      <c r="B189" s="15"/>
      <c r="C189" s="15"/>
      <c r="D189" s="15"/>
      <c r="E189" s="15"/>
      <c r="F189" s="15"/>
      <c r="G189" s="9"/>
      <c r="H189" s="17"/>
      <c r="I189" s="17"/>
      <c r="J189" s="18"/>
      <c r="K189" s="17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9"/>
      <c r="AB189" s="17"/>
      <c r="AC189" s="17"/>
      <c r="AD189" s="19"/>
      <c r="AE189" s="17"/>
      <c r="AF189" s="18"/>
      <c r="AG189" s="17"/>
      <c r="AH189" s="17"/>
      <c r="AI189" s="17"/>
      <c r="AJ189" s="14"/>
      <c r="AK189" s="19"/>
      <c r="AL189" s="17"/>
    </row>
    <row r="190" spans="1:38">
      <c r="A190" s="15"/>
      <c r="B190" s="15"/>
      <c r="C190" s="15"/>
      <c r="D190" s="15"/>
      <c r="E190" s="15"/>
      <c r="F190" s="15"/>
      <c r="G190" s="9"/>
      <c r="H190" s="17"/>
      <c r="I190" s="17"/>
      <c r="J190" s="18"/>
      <c r="K190" s="17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9"/>
      <c r="AB190" s="17"/>
      <c r="AC190" s="17"/>
      <c r="AD190" s="19"/>
      <c r="AE190" s="17"/>
      <c r="AF190" s="18"/>
      <c r="AG190" s="17"/>
      <c r="AH190" s="17"/>
      <c r="AI190" s="17"/>
      <c r="AJ190" s="14"/>
      <c r="AK190" s="19"/>
      <c r="AL190" s="17"/>
    </row>
    <row r="191" spans="1:38">
      <c r="A191" s="15"/>
      <c r="B191" s="15"/>
      <c r="C191" s="15"/>
      <c r="D191" s="15"/>
      <c r="E191" s="15"/>
      <c r="F191" s="15"/>
      <c r="G191" s="9"/>
      <c r="H191" s="17"/>
      <c r="I191" s="17"/>
      <c r="J191" s="18"/>
      <c r="K191" s="17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9"/>
      <c r="AB191" s="17"/>
      <c r="AC191" s="17"/>
      <c r="AD191" s="19"/>
      <c r="AE191" s="17"/>
      <c r="AF191" s="18"/>
      <c r="AG191" s="17"/>
      <c r="AH191" s="17"/>
      <c r="AI191" s="17"/>
      <c r="AJ191" s="14"/>
      <c r="AK191" s="19"/>
      <c r="AL191" s="17"/>
    </row>
    <row r="192" spans="1:38">
      <c r="A192" s="15"/>
      <c r="B192" s="15"/>
      <c r="C192" s="15"/>
      <c r="D192" s="15"/>
      <c r="E192" s="15"/>
      <c r="F192" s="15"/>
      <c r="G192" s="9"/>
      <c r="H192" s="17"/>
      <c r="I192" s="17"/>
      <c r="J192" s="18"/>
      <c r="K192" s="17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9"/>
      <c r="AB192" s="17"/>
      <c r="AC192" s="17"/>
      <c r="AD192" s="19"/>
      <c r="AE192" s="17"/>
      <c r="AF192" s="18"/>
      <c r="AG192" s="17"/>
      <c r="AH192" s="17"/>
      <c r="AI192" s="17"/>
      <c r="AJ192" s="14"/>
      <c r="AK192" s="19"/>
      <c r="AL192" s="17"/>
    </row>
    <row r="193" spans="1:38">
      <c r="A193" s="15"/>
      <c r="B193" s="15"/>
      <c r="C193" s="15"/>
      <c r="D193" s="15"/>
      <c r="E193" s="15"/>
      <c r="F193" s="15"/>
      <c r="G193" s="9"/>
      <c r="H193" s="17"/>
      <c r="I193" s="17"/>
      <c r="J193" s="18"/>
      <c r="K193" s="17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9"/>
      <c r="AB193" s="17"/>
      <c r="AC193" s="17"/>
      <c r="AD193" s="19"/>
      <c r="AE193" s="17"/>
      <c r="AF193" s="18"/>
      <c r="AG193" s="17"/>
      <c r="AH193" s="17"/>
      <c r="AI193" s="17"/>
      <c r="AJ193" s="14"/>
      <c r="AK193" s="19"/>
      <c r="AL193" s="17"/>
    </row>
    <row r="194" spans="1:38">
      <c r="A194" s="15"/>
      <c r="B194" s="15"/>
      <c r="C194" s="15"/>
      <c r="D194" s="15"/>
      <c r="E194" s="15"/>
      <c r="F194" s="15"/>
      <c r="G194" s="9"/>
      <c r="H194" s="17"/>
      <c r="I194" s="17"/>
      <c r="J194" s="18"/>
      <c r="K194" s="17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9"/>
      <c r="AB194" s="17"/>
      <c r="AC194" s="17"/>
      <c r="AD194" s="19"/>
      <c r="AE194" s="17"/>
      <c r="AF194" s="18"/>
      <c r="AG194" s="17"/>
      <c r="AH194" s="17"/>
      <c r="AI194" s="17"/>
      <c r="AJ194" s="14"/>
      <c r="AK194" s="19"/>
      <c r="AL194" s="17"/>
    </row>
    <row r="195" spans="1:38">
      <c r="A195" s="15"/>
      <c r="B195" s="15"/>
      <c r="C195" s="15"/>
      <c r="D195" s="15"/>
      <c r="E195" s="15"/>
      <c r="F195" s="15"/>
      <c r="G195" s="9"/>
      <c r="H195" s="17"/>
      <c r="I195" s="17"/>
      <c r="J195" s="18"/>
      <c r="K195" s="17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9"/>
      <c r="AB195" s="17"/>
      <c r="AC195" s="17"/>
      <c r="AD195" s="19"/>
      <c r="AE195" s="17"/>
      <c r="AF195" s="18"/>
      <c r="AG195" s="17"/>
      <c r="AH195" s="17"/>
      <c r="AI195" s="17"/>
      <c r="AJ195" s="14"/>
      <c r="AK195" s="19"/>
      <c r="AL195" s="17"/>
    </row>
    <row r="196" spans="1:38">
      <c r="A196" s="15"/>
      <c r="B196" s="15"/>
      <c r="C196" s="15"/>
      <c r="D196" s="15"/>
      <c r="E196" s="15"/>
      <c r="F196" s="15"/>
      <c r="G196" s="9"/>
      <c r="H196" s="17"/>
      <c r="I196" s="17"/>
      <c r="J196" s="18"/>
      <c r="K196" s="17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9"/>
      <c r="AB196" s="17"/>
      <c r="AC196" s="17"/>
      <c r="AD196" s="19"/>
      <c r="AE196" s="17"/>
      <c r="AF196" s="18"/>
      <c r="AG196" s="17"/>
      <c r="AH196" s="17"/>
      <c r="AI196" s="17"/>
      <c r="AJ196" s="14"/>
      <c r="AK196" s="19"/>
      <c r="AL196" s="17"/>
    </row>
    <row r="197" spans="1:38">
      <c r="A197" s="15"/>
      <c r="B197" s="15"/>
      <c r="C197" s="15"/>
      <c r="D197" s="15"/>
      <c r="E197" s="15"/>
      <c r="F197" s="15"/>
      <c r="G197" s="9"/>
      <c r="H197" s="17"/>
      <c r="I197" s="17"/>
      <c r="J197" s="18"/>
      <c r="K197" s="17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9"/>
      <c r="AB197" s="17"/>
      <c r="AC197" s="17"/>
      <c r="AD197" s="19"/>
      <c r="AE197" s="17"/>
      <c r="AF197" s="18"/>
      <c r="AG197" s="17"/>
      <c r="AH197" s="17"/>
      <c r="AI197" s="17"/>
      <c r="AJ197" s="14"/>
      <c r="AK197" s="19"/>
      <c r="AL197" s="17"/>
    </row>
    <row r="198" spans="1:38">
      <c r="A198" s="15"/>
      <c r="B198" s="15"/>
      <c r="C198" s="15"/>
      <c r="D198" s="15"/>
      <c r="E198" s="15"/>
      <c r="F198" s="15"/>
      <c r="G198" s="9"/>
      <c r="H198" s="17"/>
      <c r="I198" s="17"/>
      <c r="J198" s="18"/>
      <c r="K198" s="17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9"/>
      <c r="AB198" s="17"/>
      <c r="AC198" s="17"/>
      <c r="AD198" s="19"/>
      <c r="AE198" s="17"/>
      <c r="AF198" s="18"/>
      <c r="AG198" s="17"/>
      <c r="AH198" s="17"/>
      <c r="AI198" s="17"/>
      <c r="AJ198" s="14"/>
      <c r="AK198" s="19"/>
      <c r="AL198" s="17"/>
    </row>
    <row r="199" spans="1:38">
      <c r="A199" s="15"/>
      <c r="B199" s="15"/>
      <c r="C199" s="15"/>
      <c r="D199" s="15"/>
      <c r="E199" s="15"/>
      <c r="F199" s="15"/>
      <c r="G199" s="9"/>
      <c r="H199" s="17"/>
      <c r="I199" s="17"/>
      <c r="J199" s="18"/>
      <c r="K199" s="17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9"/>
      <c r="AB199" s="17"/>
      <c r="AC199" s="17"/>
      <c r="AD199" s="19"/>
      <c r="AE199" s="17"/>
      <c r="AF199" s="18"/>
      <c r="AG199" s="17"/>
      <c r="AH199" s="17"/>
      <c r="AI199" s="17"/>
      <c r="AJ199" s="14"/>
      <c r="AK199" s="19"/>
      <c r="AL199" s="17"/>
    </row>
    <row r="200" spans="1:38">
      <c r="A200" s="15"/>
      <c r="B200" s="15"/>
      <c r="C200" s="15"/>
      <c r="D200" s="15"/>
      <c r="E200" s="15"/>
      <c r="F200" s="15"/>
      <c r="G200" s="9"/>
      <c r="H200" s="17"/>
      <c r="I200" s="17"/>
      <c r="J200" s="18"/>
      <c r="K200" s="17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9"/>
      <c r="AB200" s="17"/>
      <c r="AC200" s="17"/>
      <c r="AD200" s="19"/>
      <c r="AE200" s="17"/>
      <c r="AF200" s="18"/>
      <c r="AG200" s="17"/>
      <c r="AH200" s="17"/>
      <c r="AI200" s="17"/>
      <c r="AJ200" s="14"/>
      <c r="AK200" s="19"/>
      <c r="AL200" s="17"/>
    </row>
    <row r="201" spans="1:38">
      <c r="A201" s="15"/>
      <c r="B201" s="15"/>
      <c r="C201" s="15"/>
      <c r="D201" s="15"/>
      <c r="E201" s="15"/>
      <c r="F201" s="15"/>
      <c r="G201" s="9"/>
      <c r="H201" s="17"/>
      <c r="I201" s="17"/>
      <c r="J201" s="18"/>
      <c r="K201" s="17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9"/>
      <c r="AB201" s="17"/>
      <c r="AC201" s="17"/>
      <c r="AD201" s="19"/>
      <c r="AE201" s="17"/>
      <c r="AF201" s="18"/>
      <c r="AG201" s="17"/>
      <c r="AH201" s="17"/>
      <c r="AI201" s="17"/>
      <c r="AJ201" s="14"/>
      <c r="AK201" s="19"/>
      <c r="AL201" s="17"/>
    </row>
    <row r="202" spans="1:38">
      <c r="A202" s="15"/>
      <c r="B202" s="15"/>
      <c r="C202" s="15"/>
      <c r="D202" s="15"/>
      <c r="E202" s="15"/>
      <c r="F202" s="15"/>
      <c r="G202" s="9"/>
      <c r="H202" s="17"/>
      <c r="I202" s="17"/>
      <c r="J202" s="18"/>
      <c r="K202" s="17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9"/>
      <c r="AB202" s="17"/>
      <c r="AC202" s="17"/>
      <c r="AD202" s="19"/>
      <c r="AE202" s="17"/>
      <c r="AF202" s="18"/>
      <c r="AG202" s="17"/>
      <c r="AH202" s="17"/>
      <c r="AI202" s="17"/>
      <c r="AJ202" s="14"/>
      <c r="AK202" s="19"/>
      <c r="AL202" s="17"/>
    </row>
    <row r="203" spans="1:38">
      <c r="A203" s="15"/>
      <c r="B203" s="15"/>
      <c r="C203" s="15"/>
      <c r="D203" s="15"/>
      <c r="E203" s="15"/>
      <c r="F203" s="15"/>
      <c r="G203" s="9"/>
      <c r="H203" s="17"/>
      <c r="I203" s="17"/>
      <c r="J203" s="18"/>
      <c r="K203" s="17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9"/>
      <c r="AB203" s="17"/>
      <c r="AC203" s="17"/>
      <c r="AD203" s="19"/>
      <c r="AE203" s="17"/>
      <c r="AF203" s="18"/>
      <c r="AG203" s="17"/>
      <c r="AH203" s="17"/>
      <c r="AI203" s="17"/>
      <c r="AJ203" s="14"/>
      <c r="AK203" s="19"/>
      <c r="AL203" s="17"/>
    </row>
    <row r="204" spans="1:38">
      <c r="A204" s="15"/>
      <c r="B204" s="15"/>
      <c r="C204" s="15"/>
      <c r="D204" s="15"/>
      <c r="E204" s="15"/>
      <c r="F204" s="15"/>
      <c r="G204" s="9"/>
      <c r="H204" s="17"/>
      <c r="I204" s="17"/>
      <c r="J204" s="18"/>
      <c r="K204" s="17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9"/>
      <c r="AB204" s="17"/>
      <c r="AC204" s="17"/>
      <c r="AD204" s="19"/>
      <c r="AE204" s="17"/>
      <c r="AF204" s="18"/>
      <c r="AG204" s="17"/>
      <c r="AH204" s="17"/>
      <c r="AI204" s="17"/>
      <c r="AJ204" s="14"/>
      <c r="AK204" s="19"/>
      <c r="AL204" s="17"/>
    </row>
    <row r="205" spans="1:38">
      <c r="A205" s="15"/>
      <c r="B205" s="15"/>
      <c r="C205" s="15"/>
      <c r="D205" s="15"/>
      <c r="E205" s="15"/>
      <c r="F205" s="15"/>
      <c r="G205" s="9"/>
      <c r="H205" s="17"/>
      <c r="I205" s="17"/>
      <c r="J205" s="18"/>
      <c r="K205" s="17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9"/>
      <c r="AB205" s="17"/>
      <c r="AC205" s="17"/>
      <c r="AD205" s="19"/>
      <c r="AE205" s="17"/>
      <c r="AF205" s="18"/>
      <c r="AG205" s="17"/>
      <c r="AH205" s="17"/>
      <c r="AI205" s="17"/>
      <c r="AJ205" s="14"/>
      <c r="AK205" s="19"/>
      <c r="AL205" s="17"/>
    </row>
    <row r="206" spans="1:38">
      <c r="A206" s="15"/>
      <c r="B206" s="15"/>
      <c r="C206" s="15"/>
      <c r="D206" s="15"/>
      <c r="E206" s="15"/>
      <c r="F206" s="15"/>
      <c r="G206" s="9"/>
      <c r="H206" s="17"/>
      <c r="I206" s="17"/>
      <c r="J206" s="18"/>
      <c r="K206" s="17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9"/>
      <c r="AB206" s="17"/>
      <c r="AC206" s="17"/>
      <c r="AD206" s="19"/>
      <c r="AE206" s="17"/>
      <c r="AF206" s="18"/>
      <c r="AG206" s="17"/>
      <c r="AH206" s="17"/>
      <c r="AI206" s="17"/>
      <c r="AJ206" s="14"/>
      <c r="AK206" s="19"/>
      <c r="AL206" s="17"/>
    </row>
    <row r="207" spans="1:38">
      <c r="A207" s="15"/>
      <c r="B207" s="15"/>
      <c r="C207" s="15"/>
      <c r="D207" s="15"/>
      <c r="E207" s="15"/>
      <c r="F207" s="15"/>
      <c r="G207" s="9"/>
      <c r="H207" s="17"/>
      <c r="I207" s="17"/>
      <c r="J207" s="18"/>
      <c r="K207" s="17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9"/>
      <c r="AB207" s="17"/>
      <c r="AC207" s="17"/>
      <c r="AD207" s="19"/>
      <c r="AE207" s="17"/>
      <c r="AF207" s="18"/>
      <c r="AG207" s="17"/>
      <c r="AH207" s="17"/>
      <c r="AI207" s="17"/>
      <c r="AJ207" s="14"/>
      <c r="AK207" s="19"/>
      <c r="AL207" s="17"/>
    </row>
    <row r="208" spans="1:38">
      <c r="A208" s="15"/>
      <c r="B208" s="15"/>
      <c r="C208" s="15"/>
      <c r="D208" s="15"/>
      <c r="E208" s="15"/>
      <c r="F208" s="15"/>
      <c r="G208" s="9"/>
      <c r="H208" s="17"/>
      <c r="I208" s="17"/>
      <c r="J208" s="18"/>
      <c r="K208" s="17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9"/>
      <c r="AB208" s="17"/>
      <c r="AC208" s="17"/>
      <c r="AD208" s="19"/>
      <c r="AE208" s="17"/>
      <c r="AF208" s="18"/>
      <c r="AG208" s="17"/>
      <c r="AH208" s="17"/>
      <c r="AI208" s="17"/>
      <c r="AJ208" s="14"/>
      <c r="AK208" s="19"/>
      <c r="AL208" s="17"/>
    </row>
    <row r="209" spans="1:38">
      <c r="A209" s="15"/>
      <c r="B209" s="15"/>
      <c r="C209" s="15"/>
      <c r="D209" s="15"/>
      <c r="E209" s="15"/>
      <c r="F209" s="15"/>
      <c r="G209" s="9"/>
      <c r="H209" s="17"/>
      <c r="I209" s="17"/>
      <c r="J209" s="18"/>
      <c r="K209" s="17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9"/>
      <c r="AB209" s="17"/>
      <c r="AC209" s="17"/>
      <c r="AD209" s="19"/>
      <c r="AE209" s="17"/>
      <c r="AF209" s="18"/>
      <c r="AG209" s="17"/>
      <c r="AH209" s="17"/>
      <c r="AI209" s="17"/>
      <c r="AJ209" s="14"/>
      <c r="AK209" s="19"/>
      <c r="AL209" s="17"/>
    </row>
    <row r="210" spans="1:38">
      <c r="A210" s="15"/>
      <c r="B210" s="15"/>
      <c r="C210" s="15"/>
      <c r="D210" s="15"/>
      <c r="E210" s="15"/>
      <c r="F210" s="15"/>
      <c r="G210" s="9"/>
      <c r="H210" s="17"/>
      <c r="I210" s="17"/>
      <c r="J210" s="18"/>
      <c r="K210" s="17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9"/>
      <c r="AB210" s="17"/>
      <c r="AC210" s="17"/>
      <c r="AD210" s="19"/>
      <c r="AE210" s="17"/>
      <c r="AF210" s="18"/>
      <c r="AG210" s="17"/>
      <c r="AH210" s="17"/>
      <c r="AI210" s="17"/>
      <c r="AJ210" s="14"/>
      <c r="AK210" s="19"/>
      <c r="AL210" s="17"/>
    </row>
    <row r="211" spans="1:38">
      <c r="A211" s="15"/>
      <c r="B211" s="15"/>
      <c r="C211" s="15"/>
      <c r="D211" s="15"/>
      <c r="E211" s="15"/>
      <c r="F211" s="15"/>
      <c r="G211" s="9"/>
      <c r="H211" s="17"/>
      <c r="I211" s="17"/>
      <c r="J211" s="18"/>
      <c r="K211" s="17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9"/>
      <c r="AB211" s="17"/>
      <c r="AC211" s="17"/>
      <c r="AD211" s="19"/>
      <c r="AE211" s="17"/>
      <c r="AF211" s="18"/>
      <c r="AG211" s="17"/>
      <c r="AH211" s="17"/>
      <c r="AI211" s="17"/>
      <c r="AJ211" s="14"/>
      <c r="AK211" s="19"/>
      <c r="AL211" s="17"/>
    </row>
    <row r="212" spans="1:38">
      <c r="A212" s="15"/>
      <c r="B212" s="15"/>
      <c r="C212" s="15"/>
      <c r="D212" s="15"/>
      <c r="E212" s="15"/>
      <c r="F212" s="15"/>
      <c r="G212" s="9"/>
      <c r="H212" s="17"/>
      <c r="I212" s="17"/>
      <c r="J212" s="18"/>
      <c r="K212" s="17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9"/>
      <c r="AB212" s="17"/>
      <c r="AC212" s="17"/>
      <c r="AD212" s="19"/>
      <c r="AE212" s="17"/>
      <c r="AF212" s="18"/>
      <c r="AG212" s="17"/>
      <c r="AH212" s="17"/>
      <c r="AI212" s="17"/>
      <c r="AJ212" s="14"/>
      <c r="AK212" s="19"/>
      <c r="AL212" s="17"/>
    </row>
    <row r="213" spans="1:38">
      <c r="A213" s="15"/>
      <c r="B213" s="15"/>
      <c r="C213" s="15"/>
      <c r="D213" s="15"/>
      <c r="E213" s="15"/>
      <c r="F213" s="15"/>
      <c r="G213" s="9"/>
      <c r="H213" s="17"/>
      <c r="I213" s="17"/>
      <c r="J213" s="18"/>
      <c r="K213" s="17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9"/>
      <c r="AB213" s="17"/>
      <c r="AC213" s="17"/>
      <c r="AD213" s="19"/>
      <c r="AE213" s="17"/>
      <c r="AF213" s="18"/>
      <c r="AG213" s="17"/>
      <c r="AH213" s="17"/>
      <c r="AI213" s="17"/>
      <c r="AJ213" s="14"/>
      <c r="AK213" s="19"/>
      <c r="AL213" s="17"/>
    </row>
    <row r="214" spans="1:38">
      <c r="A214" s="15"/>
      <c r="B214" s="15"/>
      <c r="C214" s="15"/>
      <c r="D214" s="15"/>
      <c r="E214" s="15"/>
      <c r="F214" s="15"/>
      <c r="G214" s="9"/>
      <c r="H214" s="17"/>
      <c r="I214" s="17"/>
      <c r="J214" s="18"/>
      <c r="K214" s="17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9"/>
      <c r="AB214" s="17"/>
      <c r="AC214" s="17"/>
      <c r="AD214" s="19"/>
      <c r="AE214" s="17"/>
      <c r="AF214" s="18"/>
      <c r="AG214" s="17"/>
      <c r="AH214" s="17"/>
      <c r="AI214" s="17"/>
      <c r="AJ214" s="14"/>
      <c r="AK214" s="19"/>
      <c r="AL214" s="17"/>
    </row>
    <row r="215" spans="1:38">
      <c r="A215" s="15"/>
      <c r="B215" s="15"/>
      <c r="C215" s="15"/>
      <c r="D215" s="15"/>
      <c r="E215" s="15"/>
      <c r="F215" s="15"/>
      <c r="G215" s="9"/>
      <c r="H215" s="17"/>
      <c r="I215" s="17"/>
      <c r="J215" s="18"/>
      <c r="K215" s="17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9"/>
      <c r="AB215" s="17"/>
      <c r="AC215" s="17"/>
      <c r="AD215" s="19"/>
      <c r="AE215" s="17"/>
      <c r="AF215" s="18"/>
      <c r="AG215" s="17"/>
      <c r="AH215" s="17"/>
      <c r="AI215" s="17"/>
      <c r="AJ215" s="14"/>
      <c r="AK215" s="19"/>
      <c r="AL215" s="17"/>
    </row>
    <row r="216" spans="1:38">
      <c r="A216" s="15"/>
      <c r="B216" s="15"/>
      <c r="C216" s="15"/>
      <c r="D216" s="15"/>
      <c r="E216" s="15"/>
      <c r="F216" s="15"/>
      <c r="G216" s="9"/>
      <c r="H216" s="17"/>
      <c r="I216" s="17"/>
      <c r="J216" s="18"/>
      <c r="K216" s="17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9"/>
      <c r="AB216" s="17"/>
      <c r="AC216" s="17"/>
      <c r="AD216" s="19"/>
      <c r="AE216" s="17"/>
      <c r="AF216" s="18"/>
      <c r="AG216" s="17"/>
      <c r="AH216" s="17"/>
      <c r="AI216" s="17"/>
      <c r="AJ216" s="14"/>
      <c r="AK216" s="19"/>
      <c r="AL216" s="17"/>
    </row>
    <row r="217" spans="1:38">
      <c r="A217" s="15"/>
      <c r="B217" s="15"/>
      <c r="C217" s="15"/>
      <c r="D217" s="15"/>
      <c r="E217" s="15"/>
      <c r="F217" s="15"/>
      <c r="G217" s="9"/>
      <c r="H217" s="17"/>
      <c r="I217" s="17"/>
      <c r="J217" s="18"/>
      <c r="K217" s="17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9"/>
      <c r="AB217" s="17"/>
      <c r="AC217" s="17"/>
      <c r="AD217" s="19"/>
      <c r="AE217" s="17"/>
      <c r="AF217" s="18"/>
      <c r="AG217" s="17"/>
      <c r="AH217" s="17"/>
      <c r="AI217" s="17"/>
      <c r="AJ217" s="14"/>
      <c r="AK217" s="19"/>
      <c r="AL217" s="17"/>
    </row>
    <row r="218" spans="1:38">
      <c r="A218" s="15"/>
      <c r="B218" s="15"/>
      <c r="C218" s="15"/>
      <c r="D218" s="15"/>
      <c r="E218" s="15"/>
      <c r="F218" s="15"/>
      <c r="G218" s="9"/>
      <c r="H218" s="17"/>
      <c r="I218" s="17"/>
      <c r="J218" s="18"/>
      <c r="K218" s="17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9"/>
      <c r="AB218" s="17"/>
      <c r="AC218" s="17"/>
      <c r="AD218" s="19"/>
      <c r="AE218" s="17"/>
      <c r="AF218" s="18"/>
      <c r="AG218" s="17"/>
      <c r="AH218" s="17"/>
      <c r="AI218" s="17"/>
      <c r="AJ218" s="14"/>
      <c r="AK218" s="19"/>
      <c r="AL218" s="17"/>
    </row>
    <row r="219" spans="1:38">
      <c r="A219" s="15"/>
      <c r="B219" s="15"/>
      <c r="C219" s="15"/>
      <c r="D219" s="15"/>
      <c r="E219" s="15"/>
      <c r="F219" s="15"/>
      <c r="G219" s="9"/>
      <c r="H219" s="17"/>
      <c r="I219" s="17"/>
      <c r="J219" s="18"/>
      <c r="K219" s="17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9"/>
      <c r="AB219" s="17"/>
      <c r="AC219" s="17"/>
      <c r="AD219" s="19"/>
      <c r="AE219" s="17"/>
      <c r="AF219" s="18"/>
      <c r="AG219" s="17"/>
      <c r="AH219" s="17"/>
      <c r="AI219" s="17"/>
      <c r="AJ219" s="14"/>
      <c r="AK219" s="19"/>
      <c r="AL219" s="17"/>
    </row>
    <row r="220" spans="1:38">
      <c r="A220" s="15"/>
      <c r="B220" s="15"/>
      <c r="C220" s="15"/>
      <c r="D220" s="15"/>
      <c r="E220" s="15"/>
      <c r="F220" s="15"/>
      <c r="G220" s="9"/>
      <c r="H220" s="17"/>
      <c r="I220" s="17"/>
      <c r="J220" s="18"/>
      <c r="K220" s="17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9"/>
      <c r="AB220" s="17"/>
      <c r="AC220" s="17"/>
      <c r="AD220" s="19"/>
      <c r="AE220" s="17"/>
      <c r="AF220" s="18"/>
      <c r="AG220" s="17"/>
      <c r="AH220" s="17"/>
      <c r="AI220" s="17"/>
      <c r="AJ220" s="14"/>
      <c r="AK220" s="19"/>
      <c r="AL220" s="17"/>
    </row>
    <row r="221" spans="1:38">
      <c r="A221" s="15"/>
      <c r="B221" s="15"/>
      <c r="C221" s="15"/>
      <c r="D221" s="15"/>
      <c r="E221" s="15"/>
      <c r="F221" s="15"/>
      <c r="G221" s="9"/>
      <c r="H221" s="17"/>
      <c r="I221" s="17"/>
      <c r="J221" s="18"/>
      <c r="K221" s="17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9"/>
      <c r="AB221" s="17"/>
      <c r="AC221" s="17"/>
      <c r="AD221" s="19"/>
      <c r="AE221" s="17"/>
      <c r="AF221" s="18"/>
      <c r="AG221" s="17"/>
      <c r="AH221" s="17"/>
      <c r="AI221" s="17"/>
      <c r="AJ221" s="14"/>
      <c r="AK221" s="19"/>
      <c r="AL221" s="17"/>
    </row>
    <row r="222" spans="1:38">
      <c r="A222" s="15"/>
      <c r="B222" s="15"/>
      <c r="C222" s="15"/>
      <c r="D222" s="15"/>
      <c r="E222" s="15"/>
      <c r="F222" s="15"/>
      <c r="G222" s="9"/>
      <c r="H222" s="17"/>
      <c r="I222" s="17"/>
      <c r="J222" s="18"/>
      <c r="K222" s="17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9"/>
      <c r="AB222" s="17"/>
      <c r="AC222" s="17"/>
      <c r="AD222" s="19"/>
      <c r="AE222" s="17"/>
      <c r="AF222" s="18"/>
      <c r="AG222" s="17"/>
      <c r="AH222" s="17"/>
      <c r="AI222" s="17"/>
      <c r="AJ222" s="14"/>
      <c r="AK222" s="19"/>
      <c r="AL222" s="17"/>
    </row>
    <row r="223" spans="1:38">
      <c r="A223" s="15"/>
      <c r="B223" s="15"/>
      <c r="C223" s="15"/>
      <c r="D223" s="15"/>
      <c r="E223" s="15"/>
      <c r="F223" s="15"/>
      <c r="G223" s="9"/>
      <c r="H223" s="17"/>
      <c r="I223" s="17"/>
      <c r="J223" s="18"/>
      <c r="K223" s="17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9"/>
      <c r="AB223" s="17"/>
      <c r="AC223" s="17"/>
      <c r="AD223" s="19"/>
      <c r="AE223" s="17"/>
      <c r="AF223" s="18"/>
      <c r="AG223" s="17"/>
      <c r="AH223" s="17"/>
      <c r="AI223" s="17"/>
      <c r="AJ223" s="14"/>
      <c r="AK223" s="19"/>
      <c r="AL223" s="17"/>
    </row>
    <row r="224" spans="1:38">
      <c r="A224" s="15"/>
      <c r="B224" s="15"/>
      <c r="C224" s="15"/>
      <c r="D224" s="15"/>
      <c r="E224" s="15"/>
      <c r="F224" s="15"/>
      <c r="G224" s="9"/>
      <c r="H224" s="17"/>
      <c r="I224" s="17"/>
      <c r="J224" s="18"/>
      <c r="K224" s="17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9"/>
      <c r="AB224" s="17"/>
      <c r="AC224" s="17"/>
      <c r="AD224" s="19"/>
      <c r="AE224" s="17"/>
      <c r="AF224" s="18"/>
      <c r="AG224" s="17"/>
      <c r="AH224" s="17"/>
      <c r="AI224" s="17"/>
      <c r="AJ224" s="14"/>
      <c r="AK224" s="19"/>
      <c r="AL224" s="17"/>
    </row>
    <row r="225" spans="1:38">
      <c r="A225" s="15"/>
      <c r="B225" s="15"/>
      <c r="C225" s="15"/>
      <c r="D225" s="15"/>
      <c r="E225" s="15"/>
      <c r="F225" s="15"/>
      <c r="G225" s="9"/>
      <c r="H225" s="17"/>
      <c r="I225" s="17"/>
      <c r="J225" s="18"/>
      <c r="K225" s="17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9"/>
      <c r="AB225" s="17"/>
      <c r="AC225" s="17"/>
      <c r="AD225" s="19"/>
      <c r="AE225" s="17"/>
      <c r="AF225" s="18"/>
      <c r="AG225" s="17"/>
      <c r="AH225" s="17"/>
      <c r="AI225" s="17"/>
      <c r="AJ225" s="14"/>
      <c r="AK225" s="19"/>
      <c r="AL225" s="17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13">
    <cfRule type="notContainsBlanks" dxfId="12" priority="1">
      <formula>LEN(TRIM(A10))&gt;0</formula>
    </cfRule>
  </conditionalFormatting>
  <conditionalFormatting sqref="B14:F23 A24:F225">
    <cfRule type="notContainsBlanks" dxfId="11" priority="2">
      <formula>LEN(TRIM(A14))&gt;0</formula>
    </cfRule>
  </conditionalFormatting>
  <conditionalFormatting sqref="G9">
    <cfRule type="duplicateValues" dxfId="10" priority="3"/>
    <cfRule type="duplicateValues" dxfId="9" priority="4"/>
  </conditionalFormatting>
  <conditionalFormatting sqref="G10:G225">
    <cfRule type="duplicateValues" dxfId="8" priority="5"/>
    <cfRule type="duplicateValues" dxfId="7" priority="6"/>
    <cfRule type="duplicateValues" dxfId="6" priority="7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470C4-FC9F-48F9-83FD-66AB1BDD5B7F}">
  <sheetPr>
    <tabColor theme="0"/>
  </sheetPr>
  <dimension ref="A2:AL225"/>
  <sheetViews>
    <sheetView showGridLines="0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7.285156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26.28515625" style="5" bestFit="1" customWidth="1"/>
    <col min="14" max="14" width="12.85546875" style="5" bestFit="1" customWidth="1"/>
    <col min="15" max="15" width="14.7109375" style="5" bestFit="1" customWidth="1"/>
    <col min="16" max="19" width="12.85546875" style="5" bestFit="1" customWidth="1"/>
    <col min="20" max="20" width="14.7109375" style="5" bestFit="1" customWidth="1"/>
    <col min="21" max="21" width="12.85546875" style="5" bestFit="1" customWidth="1"/>
    <col min="22" max="22" width="14.7109375" style="5" bestFit="1" customWidth="1"/>
    <col min="23" max="23" width="16" style="5" bestFit="1" customWidth="1"/>
    <col min="24" max="24" width="12.855468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1406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58</v>
      </c>
      <c r="B10" s="15">
        <v>104</v>
      </c>
      <c r="C10" s="15" t="s">
        <v>369</v>
      </c>
      <c r="D10" s="15" t="s">
        <v>370</v>
      </c>
      <c r="E10" s="15" t="s">
        <v>371</v>
      </c>
      <c r="F10" s="15" t="s">
        <v>660</v>
      </c>
      <c r="G10" s="10">
        <v>52095277</v>
      </c>
      <c r="H10" s="10">
        <v>407</v>
      </c>
      <c r="I10" s="10">
        <v>2</v>
      </c>
      <c r="J10" s="10" t="s">
        <v>44</v>
      </c>
      <c r="K10" s="10" t="s">
        <v>45</v>
      </c>
      <c r="L10" s="10" t="s">
        <v>46</v>
      </c>
      <c r="M10" s="10" t="s">
        <v>171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352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206</v>
      </c>
      <c r="AB10" s="10">
        <v>0</v>
      </c>
      <c r="AC10" s="10" t="s">
        <v>50</v>
      </c>
      <c r="AD10" s="13">
        <v>206</v>
      </c>
      <c r="AE10" s="10">
        <v>50</v>
      </c>
      <c r="AF10" s="10" t="s">
        <v>69</v>
      </c>
      <c r="AG10" s="10">
        <v>35</v>
      </c>
      <c r="AH10" s="10">
        <v>85</v>
      </c>
      <c r="AI10" s="10">
        <v>100</v>
      </c>
      <c r="AJ10" s="14" t="s">
        <v>231</v>
      </c>
      <c r="AK10" s="13">
        <v>176</v>
      </c>
      <c r="AL10" s="10">
        <v>1</v>
      </c>
    </row>
    <row r="11" spans="1:38" ht="15.95">
      <c r="A11" s="15">
        <v>58</v>
      </c>
      <c r="B11" s="15">
        <v>105</v>
      </c>
      <c r="C11" s="15" t="s">
        <v>369</v>
      </c>
      <c r="D11" s="15" t="s">
        <v>370</v>
      </c>
      <c r="E11" s="15" t="s">
        <v>371</v>
      </c>
      <c r="F11" s="15" t="s">
        <v>660</v>
      </c>
      <c r="G11" s="10">
        <v>1014194082</v>
      </c>
      <c r="H11" s="10">
        <v>407</v>
      </c>
      <c r="I11" s="10">
        <v>2</v>
      </c>
      <c r="J11" s="10" t="s">
        <v>44</v>
      </c>
      <c r="K11" s="10" t="s">
        <v>45</v>
      </c>
      <c r="L11" s="10" t="s">
        <v>46</v>
      </c>
      <c r="M11" s="10" t="s">
        <v>607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104</v>
      </c>
      <c r="AB11" s="10">
        <v>0</v>
      </c>
      <c r="AC11" s="10" t="s">
        <v>50</v>
      </c>
      <c r="AD11" s="13">
        <v>104</v>
      </c>
      <c r="AE11" s="10">
        <v>35</v>
      </c>
      <c r="AF11" s="10" t="s">
        <v>47</v>
      </c>
      <c r="AG11" s="10">
        <v>10</v>
      </c>
      <c r="AH11" s="10">
        <v>45</v>
      </c>
      <c r="AI11" s="10">
        <v>97.97</v>
      </c>
      <c r="AJ11" s="14" t="s">
        <v>608</v>
      </c>
      <c r="AK11" s="13">
        <v>72</v>
      </c>
      <c r="AL11" s="10">
        <v>2</v>
      </c>
    </row>
    <row r="12" spans="1:38">
      <c r="A12" s="15"/>
      <c r="B12" s="15"/>
      <c r="C12" s="15"/>
      <c r="D12" s="15"/>
      <c r="E12" s="15"/>
      <c r="F12" s="15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3"/>
      <c r="AB12" s="10"/>
      <c r="AC12" s="10"/>
      <c r="AD12" s="13"/>
      <c r="AE12" s="10"/>
      <c r="AF12" s="10"/>
      <c r="AG12" s="10"/>
      <c r="AH12" s="10"/>
      <c r="AI12" s="10"/>
      <c r="AJ12" s="14"/>
      <c r="AK12" s="13"/>
      <c r="AL12" s="10"/>
    </row>
    <row r="13" spans="1:38">
      <c r="A13" s="15"/>
      <c r="B13" s="15"/>
      <c r="C13" s="15"/>
      <c r="D13" s="15"/>
      <c r="E13" s="15"/>
      <c r="F13" s="15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3"/>
      <c r="AB13" s="10"/>
      <c r="AC13" s="10"/>
      <c r="AD13" s="13"/>
      <c r="AE13" s="10"/>
      <c r="AF13" s="10"/>
      <c r="AG13" s="10"/>
      <c r="AH13" s="10"/>
      <c r="AI13" s="10"/>
      <c r="AJ13" s="14"/>
      <c r="AK13" s="13"/>
      <c r="AL13" s="10"/>
    </row>
    <row r="14" spans="1:38" ht="15.95">
      <c r="A14" s="15" t="s">
        <v>61</v>
      </c>
      <c r="B14" s="15"/>
      <c r="C14" s="15"/>
      <c r="D14" s="15"/>
      <c r="E14" s="15"/>
      <c r="F14" s="15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3"/>
      <c r="AB14" s="10"/>
      <c r="AC14" s="10"/>
      <c r="AD14" s="13"/>
      <c r="AE14" s="10"/>
      <c r="AF14" s="10"/>
      <c r="AG14" s="10"/>
      <c r="AH14" s="10"/>
      <c r="AI14" s="10"/>
      <c r="AJ14" s="14"/>
      <c r="AK14" s="13"/>
      <c r="AL14" s="10"/>
    </row>
    <row r="15" spans="1:38">
      <c r="A15" s="15"/>
      <c r="B15" s="15"/>
      <c r="C15" s="15"/>
      <c r="D15" s="15"/>
      <c r="E15" s="15"/>
      <c r="F15" s="15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3"/>
      <c r="AB15" s="10"/>
      <c r="AC15" s="10"/>
      <c r="AD15" s="13"/>
      <c r="AE15" s="10"/>
      <c r="AF15" s="10"/>
      <c r="AG15" s="10"/>
      <c r="AH15" s="10"/>
      <c r="AI15" s="10"/>
      <c r="AJ15" s="14"/>
      <c r="AK15" s="13"/>
      <c r="AL15" s="10"/>
    </row>
    <row r="16" spans="1:38" ht="15.95">
      <c r="A16" s="15" t="s">
        <v>62</v>
      </c>
      <c r="B16" s="15"/>
      <c r="C16" s="15"/>
      <c r="D16" s="15"/>
      <c r="E16" s="15"/>
      <c r="F16" s="15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3"/>
      <c r="AB16" s="10"/>
      <c r="AC16" s="10"/>
      <c r="AD16" s="13"/>
      <c r="AE16" s="10"/>
      <c r="AF16" s="10"/>
      <c r="AG16" s="10"/>
      <c r="AH16" s="10"/>
      <c r="AI16" s="10"/>
      <c r="AJ16" s="14"/>
      <c r="AK16" s="13"/>
      <c r="AL16" s="10"/>
    </row>
    <row r="17" spans="1:38" ht="15.95">
      <c r="A17" s="15" t="s">
        <v>63</v>
      </c>
      <c r="B17" s="15"/>
      <c r="C17" s="15"/>
      <c r="D17" s="15"/>
      <c r="E17" s="15"/>
      <c r="F17" s="15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3"/>
      <c r="AB17" s="10"/>
      <c r="AC17" s="10"/>
      <c r="AD17" s="13"/>
      <c r="AE17" s="10"/>
      <c r="AF17" s="10"/>
      <c r="AG17" s="10"/>
      <c r="AH17" s="10"/>
      <c r="AI17" s="10"/>
      <c r="AJ17" s="14"/>
      <c r="AK17" s="13"/>
      <c r="AL17" s="10"/>
    </row>
    <row r="18" spans="1:38">
      <c r="A18" s="15"/>
      <c r="B18" s="15"/>
      <c r="C18" s="15"/>
      <c r="D18" s="15"/>
      <c r="E18" s="15"/>
      <c r="F18" s="15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3"/>
      <c r="AB18" s="10"/>
      <c r="AC18" s="10"/>
      <c r="AD18" s="13"/>
      <c r="AE18" s="10"/>
      <c r="AF18" s="10"/>
      <c r="AG18" s="10"/>
      <c r="AH18" s="10"/>
      <c r="AI18" s="10"/>
      <c r="AJ18" s="14"/>
      <c r="AK18" s="13"/>
      <c r="AL18" s="10"/>
    </row>
    <row r="19" spans="1:38" ht="15.95">
      <c r="A19" s="15" t="s">
        <v>64</v>
      </c>
      <c r="B19" s="15"/>
      <c r="C19" s="15"/>
      <c r="D19" s="15"/>
      <c r="E19" s="15"/>
      <c r="F19" s="15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3"/>
      <c r="AB19" s="10"/>
      <c r="AC19" s="10"/>
      <c r="AD19" s="13"/>
      <c r="AE19" s="10"/>
      <c r="AF19" s="10"/>
      <c r="AG19" s="10"/>
      <c r="AH19" s="10"/>
      <c r="AI19" s="10"/>
      <c r="AJ19" s="14"/>
      <c r="AK19" s="13"/>
      <c r="AL19" s="10"/>
    </row>
    <row r="20" spans="1:38">
      <c r="A20" s="15"/>
      <c r="B20" s="15"/>
      <c r="C20" s="15"/>
      <c r="D20" s="15"/>
      <c r="E20" s="15"/>
      <c r="F20" s="15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3"/>
      <c r="AB20" s="10"/>
      <c r="AC20" s="10"/>
      <c r="AD20" s="13"/>
      <c r="AE20" s="10"/>
      <c r="AF20" s="10"/>
      <c r="AG20" s="10"/>
      <c r="AH20" s="10"/>
      <c r="AI20" s="10"/>
      <c r="AJ20" s="14"/>
      <c r="AK20" s="13"/>
      <c r="AL20" s="10"/>
    </row>
    <row r="21" spans="1:38" ht="15.95">
      <c r="A21" s="15" t="s">
        <v>65</v>
      </c>
      <c r="B21" s="15"/>
      <c r="C21" s="15"/>
      <c r="D21" s="15"/>
      <c r="E21" s="15"/>
      <c r="F21" s="15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3"/>
      <c r="AB21" s="10"/>
      <c r="AC21" s="10"/>
      <c r="AD21" s="13"/>
      <c r="AE21" s="10"/>
      <c r="AF21" s="10"/>
      <c r="AG21" s="10"/>
      <c r="AH21" s="10"/>
      <c r="AI21" s="10"/>
      <c r="AJ21" s="14"/>
      <c r="AK21" s="13"/>
      <c r="AL21" s="10"/>
    </row>
    <row r="22" spans="1:38" ht="15.95">
      <c r="A22" s="15" t="s">
        <v>66</v>
      </c>
      <c r="B22" s="15"/>
      <c r="C22" s="15"/>
      <c r="D22" s="15"/>
      <c r="E22" s="15"/>
      <c r="F22" s="15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3"/>
      <c r="AB22" s="10"/>
      <c r="AC22" s="10"/>
      <c r="AD22" s="13"/>
      <c r="AE22" s="10"/>
      <c r="AF22" s="10"/>
      <c r="AG22" s="10"/>
      <c r="AH22" s="10"/>
      <c r="AI22" s="10"/>
      <c r="AJ22" s="14"/>
      <c r="AK22" s="13"/>
      <c r="AL22" s="10"/>
    </row>
    <row r="23" spans="1:38">
      <c r="A23" s="15"/>
      <c r="B23" s="15"/>
      <c r="C23" s="15"/>
      <c r="D23" s="15"/>
      <c r="E23" s="15"/>
      <c r="F23" s="15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3"/>
      <c r="AB23" s="10"/>
      <c r="AC23" s="10"/>
      <c r="AD23" s="13"/>
      <c r="AE23" s="10"/>
      <c r="AF23" s="10"/>
      <c r="AG23" s="10"/>
      <c r="AH23" s="10"/>
      <c r="AI23" s="10"/>
      <c r="AJ23" s="14"/>
      <c r="AK23" s="13"/>
      <c r="AL23" s="10"/>
    </row>
    <row r="24" spans="1:38">
      <c r="A24" s="15"/>
      <c r="B24" s="15"/>
      <c r="C24" s="15"/>
      <c r="D24" s="15"/>
      <c r="E24" s="15"/>
      <c r="F24" s="15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3"/>
      <c r="AB24" s="10"/>
      <c r="AC24" s="10"/>
      <c r="AD24" s="13"/>
      <c r="AE24" s="10"/>
      <c r="AF24" s="10"/>
      <c r="AG24" s="10"/>
      <c r="AH24" s="10"/>
      <c r="AI24" s="10"/>
      <c r="AJ24" s="14"/>
      <c r="AK24" s="13"/>
      <c r="AL24" s="10"/>
    </row>
    <row r="25" spans="1:38">
      <c r="A25" s="15"/>
      <c r="B25" s="15"/>
      <c r="C25" s="15"/>
      <c r="D25" s="15"/>
      <c r="E25" s="15"/>
      <c r="F25" s="15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3"/>
      <c r="AB25" s="10"/>
      <c r="AC25" s="10"/>
      <c r="AD25" s="13"/>
      <c r="AE25" s="10"/>
      <c r="AF25" s="10"/>
      <c r="AG25" s="10"/>
      <c r="AH25" s="10"/>
      <c r="AI25" s="10"/>
      <c r="AJ25" s="14"/>
      <c r="AK25" s="13"/>
      <c r="AL25" s="10"/>
    </row>
    <row r="26" spans="1:38">
      <c r="A26" s="15"/>
      <c r="B26" s="15"/>
      <c r="C26" s="15"/>
      <c r="D26" s="15"/>
      <c r="E26" s="15"/>
      <c r="F26" s="15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3"/>
      <c r="AB26" s="10"/>
      <c r="AC26" s="10"/>
      <c r="AD26" s="13"/>
      <c r="AE26" s="10"/>
      <c r="AF26" s="10"/>
      <c r="AG26" s="10"/>
      <c r="AH26" s="10"/>
      <c r="AI26" s="10"/>
      <c r="AJ26" s="14"/>
      <c r="AK26" s="13"/>
      <c r="AL26" s="10"/>
    </row>
    <row r="27" spans="1:38">
      <c r="A27" s="15"/>
      <c r="B27" s="15"/>
      <c r="C27" s="15"/>
      <c r="D27" s="15"/>
      <c r="E27" s="15"/>
      <c r="F27" s="15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3"/>
      <c r="AB27" s="10"/>
      <c r="AC27" s="10"/>
      <c r="AD27" s="13"/>
      <c r="AE27" s="10"/>
      <c r="AF27" s="10"/>
      <c r="AG27" s="10"/>
      <c r="AH27" s="10"/>
      <c r="AI27" s="10"/>
      <c r="AJ27" s="14"/>
      <c r="AK27" s="13"/>
      <c r="AL27" s="10"/>
    </row>
    <row r="28" spans="1:38">
      <c r="A28" s="15"/>
      <c r="B28" s="15"/>
      <c r="C28" s="15"/>
      <c r="D28" s="15"/>
      <c r="E28" s="15"/>
      <c r="F28" s="15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3"/>
      <c r="AB28" s="10"/>
      <c r="AC28" s="10"/>
      <c r="AD28" s="13"/>
      <c r="AE28" s="10"/>
      <c r="AF28" s="10"/>
      <c r="AG28" s="10"/>
      <c r="AH28" s="10"/>
      <c r="AI28" s="10"/>
      <c r="AJ28" s="14"/>
      <c r="AK28" s="13"/>
      <c r="AL28" s="10"/>
    </row>
    <row r="29" spans="1:38">
      <c r="A29" s="15"/>
      <c r="B29" s="15"/>
      <c r="C29" s="15"/>
      <c r="D29" s="15"/>
      <c r="E29" s="15"/>
      <c r="F29" s="15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3"/>
      <c r="AB29" s="10"/>
      <c r="AC29" s="10"/>
      <c r="AD29" s="13"/>
      <c r="AE29" s="10"/>
      <c r="AF29" s="10"/>
      <c r="AG29" s="10"/>
      <c r="AH29" s="10"/>
      <c r="AI29" s="10"/>
      <c r="AJ29" s="14"/>
      <c r="AK29" s="13"/>
      <c r="AL29" s="10"/>
    </row>
    <row r="30" spans="1:38">
      <c r="A30" s="15"/>
      <c r="B30" s="15"/>
      <c r="C30" s="15"/>
      <c r="D30" s="15"/>
      <c r="E30" s="15"/>
      <c r="F30" s="15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3"/>
      <c r="AB30" s="10"/>
      <c r="AC30" s="10"/>
      <c r="AD30" s="13"/>
      <c r="AE30" s="10"/>
      <c r="AF30" s="10"/>
      <c r="AG30" s="10"/>
      <c r="AH30" s="10"/>
      <c r="AI30" s="10"/>
      <c r="AJ30" s="14"/>
      <c r="AK30" s="13"/>
      <c r="AL30" s="10"/>
    </row>
    <row r="31" spans="1:38">
      <c r="A31" s="15"/>
      <c r="B31" s="15"/>
      <c r="C31" s="15"/>
      <c r="D31" s="15"/>
      <c r="E31" s="15"/>
      <c r="F31" s="1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3"/>
      <c r="AB31" s="10"/>
      <c r="AC31" s="10"/>
      <c r="AD31" s="13"/>
      <c r="AE31" s="10"/>
      <c r="AF31" s="10"/>
      <c r="AG31" s="10"/>
      <c r="AH31" s="10"/>
      <c r="AI31" s="10"/>
      <c r="AJ31" s="14"/>
      <c r="AK31" s="13"/>
      <c r="AL31" s="10"/>
    </row>
    <row r="32" spans="1:38">
      <c r="A32" s="15"/>
      <c r="B32" s="15"/>
      <c r="C32" s="15"/>
      <c r="D32" s="15"/>
      <c r="E32" s="15"/>
      <c r="F32" s="15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3"/>
      <c r="AB32" s="10"/>
      <c r="AC32" s="10"/>
      <c r="AD32" s="13"/>
      <c r="AE32" s="10"/>
      <c r="AF32" s="10"/>
      <c r="AG32" s="10"/>
      <c r="AH32" s="10"/>
      <c r="AI32" s="10"/>
      <c r="AJ32" s="14"/>
      <c r="AK32" s="13"/>
      <c r="AL32" s="10"/>
    </row>
    <row r="33" spans="1:38">
      <c r="A33" s="15"/>
      <c r="B33" s="15"/>
      <c r="C33" s="15"/>
      <c r="D33" s="15"/>
      <c r="E33" s="15"/>
      <c r="F33" s="15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3"/>
      <c r="AB33" s="10"/>
      <c r="AC33" s="10"/>
      <c r="AD33" s="13"/>
      <c r="AE33" s="10"/>
      <c r="AF33" s="10"/>
      <c r="AG33" s="10"/>
      <c r="AH33" s="10"/>
      <c r="AI33" s="10"/>
      <c r="AJ33" s="14"/>
      <c r="AK33" s="13"/>
      <c r="AL33" s="10"/>
    </row>
    <row r="34" spans="1:38">
      <c r="A34" s="15"/>
      <c r="B34" s="15"/>
      <c r="C34" s="15"/>
      <c r="D34" s="15"/>
      <c r="E34" s="15"/>
      <c r="F34" s="15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3"/>
      <c r="AB34" s="10"/>
      <c r="AC34" s="10"/>
      <c r="AD34" s="13"/>
      <c r="AE34" s="10"/>
      <c r="AF34" s="10"/>
      <c r="AG34" s="10"/>
      <c r="AH34" s="10"/>
      <c r="AI34" s="10"/>
      <c r="AJ34" s="14"/>
      <c r="AK34" s="13"/>
      <c r="AL34" s="10"/>
    </row>
    <row r="35" spans="1:38">
      <c r="A35" s="15"/>
      <c r="B35" s="15"/>
      <c r="C35" s="15"/>
      <c r="D35" s="15"/>
      <c r="E35" s="15"/>
      <c r="F35" s="15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3"/>
      <c r="AB35" s="10"/>
      <c r="AC35" s="10"/>
      <c r="AD35" s="13"/>
      <c r="AE35" s="10"/>
      <c r="AF35" s="10"/>
      <c r="AG35" s="10"/>
      <c r="AH35" s="10"/>
      <c r="AI35" s="10"/>
      <c r="AJ35" s="14"/>
      <c r="AK35" s="13"/>
      <c r="AL35" s="10"/>
    </row>
    <row r="36" spans="1:38">
      <c r="A36" s="15"/>
      <c r="B36" s="15"/>
      <c r="C36" s="15"/>
      <c r="D36" s="15"/>
      <c r="E36" s="15"/>
      <c r="F36" s="15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3"/>
      <c r="AB36" s="10"/>
      <c r="AC36" s="10"/>
      <c r="AD36" s="13"/>
      <c r="AE36" s="10"/>
      <c r="AF36" s="10"/>
      <c r="AG36" s="10"/>
      <c r="AH36" s="10"/>
      <c r="AI36" s="10"/>
      <c r="AJ36" s="14"/>
      <c r="AK36" s="13"/>
      <c r="AL36" s="10"/>
    </row>
    <row r="37" spans="1:38">
      <c r="A37" s="15"/>
      <c r="B37" s="15"/>
      <c r="C37" s="15"/>
      <c r="D37" s="15"/>
      <c r="E37" s="15"/>
      <c r="F37" s="15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3"/>
      <c r="AB37" s="10"/>
      <c r="AC37" s="10"/>
      <c r="AD37" s="13"/>
      <c r="AE37" s="10"/>
      <c r="AF37" s="10"/>
      <c r="AG37" s="10"/>
      <c r="AH37" s="10"/>
      <c r="AI37" s="10"/>
      <c r="AJ37" s="14"/>
      <c r="AK37" s="13"/>
      <c r="AL37" s="10"/>
    </row>
    <row r="38" spans="1:38">
      <c r="A38" s="15"/>
      <c r="B38" s="15"/>
      <c r="C38" s="15"/>
      <c r="D38" s="15"/>
      <c r="E38" s="15"/>
      <c r="F38" s="15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3"/>
      <c r="AB38" s="10"/>
      <c r="AC38" s="10"/>
      <c r="AD38" s="13"/>
      <c r="AE38" s="10"/>
      <c r="AF38" s="10"/>
      <c r="AG38" s="10"/>
      <c r="AH38" s="10"/>
      <c r="AI38" s="10"/>
      <c r="AJ38" s="14"/>
      <c r="AK38" s="13"/>
      <c r="AL38" s="10"/>
    </row>
    <row r="39" spans="1:38">
      <c r="A39" s="15"/>
      <c r="B39" s="15"/>
      <c r="C39" s="15"/>
      <c r="D39" s="15"/>
      <c r="E39" s="15"/>
      <c r="F39" s="15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3"/>
      <c r="AB39" s="10"/>
      <c r="AC39" s="10"/>
      <c r="AD39" s="13"/>
      <c r="AE39" s="10"/>
      <c r="AF39" s="10"/>
      <c r="AG39" s="10"/>
      <c r="AH39" s="10"/>
      <c r="AI39" s="10"/>
      <c r="AJ39" s="14"/>
      <c r="AK39" s="13"/>
      <c r="AL39" s="10"/>
    </row>
    <row r="40" spans="1:38">
      <c r="A40" s="15"/>
      <c r="B40" s="15"/>
      <c r="C40" s="15"/>
      <c r="D40" s="15"/>
      <c r="E40" s="15"/>
      <c r="F40" s="15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3"/>
      <c r="AB40" s="10"/>
      <c r="AC40" s="10"/>
      <c r="AD40" s="13"/>
      <c r="AE40" s="10"/>
      <c r="AF40" s="10"/>
      <c r="AG40" s="10"/>
      <c r="AH40" s="10"/>
      <c r="AI40" s="10"/>
      <c r="AJ40" s="14"/>
      <c r="AK40" s="13"/>
      <c r="AL40" s="10"/>
    </row>
    <row r="41" spans="1:38">
      <c r="A41" s="15"/>
      <c r="B41" s="15"/>
      <c r="C41" s="15"/>
      <c r="D41" s="15"/>
      <c r="E41" s="15"/>
      <c r="F41" s="15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3"/>
      <c r="AB41" s="10"/>
      <c r="AC41" s="10"/>
      <c r="AD41" s="13"/>
      <c r="AE41" s="10"/>
      <c r="AF41" s="10"/>
      <c r="AG41" s="10"/>
      <c r="AH41" s="10"/>
      <c r="AI41" s="10"/>
      <c r="AJ41" s="14"/>
      <c r="AK41" s="13"/>
      <c r="AL41" s="10"/>
    </row>
    <row r="42" spans="1:38">
      <c r="A42" s="15"/>
      <c r="B42" s="15"/>
      <c r="C42" s="15"/>
      <c r="D42" s="15"/>
      <c r="E42" s="15"/>
      <c r="F42" s="1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3"/>
      <c r="AB42" s="10"/>
      <c r="AC42" s="10"/>
      <c r="AD42" s="13"/>
      <c r="AE42" s="10"/>
      <c r="AF42" s="10"/>
      <c r="AG42" s="10"/>
      <c r="AH42" s="10"/>
      <c r="AI42" s="10"/>
      <c r="AJ42" s="14"/>
      <c r="AK42" s="13"/>
      <c r="AL42" s="10"/>
    </row>
    <row r="43" spans="1:38">
      <c r="A43" s="15"/>
      <c r="B43" s="15"/>
      <c r="C43" s="15"/>
      <c r="D43" s="15"/>
      <c r="E43" s="15"/>
      <c r="F43" s="15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3"/>
      <c r="AB43" s="10"/>
      <c r="AC43" s="10"/>
      <c r="AD43" s="13"/>
      <c r="AE43" s="10"/>
      <c r="AF43" s="10"/>
      <c r="AG43" s="10"/>
      <c r="AH43" s="10"/>
      <c r="AI43" s="10"/>
      <c r="AJ43" s="14"/>
      <c r="AK43" s="13"/>
      <c r="AL43" s="10"/>
    </row>
    <row r="44" spans="1:38">
      <c r="A44" s="15"/>
      <c r="B44" s="15"/>
      <c r="C44" s="15"/>
      <c r="D44" s="15"/>
      <c r="E44" s="15"/>
      <c r="F44" s="1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3"/>
      <c r="AB44" s="10"/>
      <c r="AC44" s="10"/>
      <c r="AD44" s="13"/>
      <c r="AE44" s="10"/>
      <c r="AF44" s="10"/>
      <c r="AG44" s="10"/>
      <c r="AH44" s="10"/>
      <c r="AI44" s="10"/>
      <c r="AJ44" s="14"/>
      <c r="AK44" s="13"/>
      <c r="AL44" s="10"/>
    </row>
    <row r="45" spans="1:38">
      <c r="A45" s="15"/>
      <c r="B45" s="15"/>
      <c r="C45" s="15"/>
      <c r="D45" s="15"/>
      <c r="E45" s="15"/>
      <c r="F45" s="1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3"/>
      <c r="AB45" s="10"/>
      <c r="AC45" s="10"/>
      <c r="AD45" s="13"/>
      <c r="AE45" s="10"/>
      <c r="AF45" s="10"/>
      <c r="AG45" s="10"/>
      <c r="AH45" s="10"/>
      <c r="AI45" s="10"/>
      <c r="AJ45" s="14"/>
      <c r="AK45" s="13"/>
      <c r="AL45" s="10"/>
    </row>
    <row r="46" spans="1:38">
      <c r="A46" s="15"/>
      <c r="B46" s="15"/>
      <c r="C46" s="15"/>
      <c r="D46" s="15"/>
      <c r="E46" s="15"/>
      <c r="F46" s="15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3"/>
      <c r="AB46" s="10"/>
      <c r="AC46" s="10"/>
      <c r="AD46" s="13"/>
      <c r="AE46" s="10"/>
      <c r="AF46" s="10"/>
      <c r="AG46" s="10"/>
      <c r="AH46" s="10"/>
      <c r="AI46" s="10"/>
      <c r="AJ46" s="14"/>
      <c r="AK46" s="13"/>
      <c r="AL46" s="10"/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5" priority="1">
      <formula>LEN(TRIM(A10))&gt;0</formula>
    </cfRule>
  </conditionalFormatting>
  <conditionalFormatting sqref="G9">
    <cfRule type="duplicateValues" dxfId="4" priority="3"/>
    <cfRule type="duplicateValues" dxfId="3" priority="4"/>
  </conditionalFormatting>
  <conditionalFormatting sqref="G10:G225">
    <cfRule type="duplicateValues" dxfId="2" priority="5"/>
    <cfRule type="duplicateValues" dxfId="1" priority="6"/>
    <cfRule type="duplicateValues" dxfId="0" priority="7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616D0-7949-1147-A081-3773530C7E6D}">
  <sheetPr>
    <tabColor theme="0"/>
  </sheetPr>
  <dimension ref="A2:AL225"/>
  <sheetViews>
    <sheetView showGridLines="0" workbookViewId="0">
      <pane ySplit="9" topLeftCell="A23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37.42578125" style="5" bestFit="1" customWidth="1"/>
    <col min="14" max="14" width="53.85546875" style="5" bestFit="1" customWidth="1"/>
    <col min="15" max="15" width="55.28515625" style="5" bestFit="1" customWidth="1"/>
    <col min="16" max="16" width="66" style="5" bestFit="1" customWidth="1"/>
    <col min="17" max="18" width="12.85546875" style="5" bestFit="1" customWidth="1"/>
    <col min="19" max="19" width="76" style="5" bestFit="1" customWidth="1"/>
    <col min="20" max="20" width="14.7109375" style="5" bestFit="1" customWidth="1"/>
    <col min="21" max="21" width="44.7109375" style="5" bestFit="1" customWidth="1"/>
    <col min="22" max="22" width="22.28515625" style="5" bestFit="1" customWidth="1"/>
    <col min="23" max="23" width="16" style="5" bestFit="1" customWidth="1"/>
    <col min="24" max="24" width="54.71093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30</v>
      </c>
      <c r="B10" s="15">
        <v>536</v>
      </c>
      <c r="C10" s="15" t="s">
        <v>40</v>
      </c>
      <c r="D10" s="15" t="s">
        <v>41</v>
      </c>
      <c r="E10" s="15" t="s">
        <v>42</v>
      </c>
      <c r="F10" s="15" t="s">
        <v>150</v>
      </c>
      <c r="G10" s="10">
        <v>52975853</v>
      </c>
      <c r="H10" s="10">
        <v>314</v>
      </c>
      <c r="I10" s="10">
        <v>7</v>
      </c>
      <c r="J10" s="10" t="s">
        <v>44</v>
      </c>
      <c r="K10" s="10" t="s">
        <v>45</v>
      </c>
      <c r="L10" s="10" t="s">
        <v>46</v>
      </c>
      <c r="M10" s="10" t="s">
        <v>77</v>
      </c>
      <c r="N10" s="10">
        <v>0</v>
      </c>
      <c r="O10" s="10">
        <v>0</v>
      </c>
      <c r="P10" s="10" t="s">
        <v>108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0</v>
      </c>
      <c r="AB10" s="10">
        <v>0</v>
      </c>
      <c r="AC10" s="10" t="s">
        <v>50</v>
      </c>
      <c r="AD10" s="13">
        <v>0</v>
      </c>
      <c r="AE10" s="10">
        <v>0</v>
      </c>
      <c r="AF10" s="10" t="s">
        <v>45</v>
      </c>
      <c r="AG10" s="10">
        <v>0</v>
      </c>
      <c r="AH10" s="10">
        <v>0</v>
      </c>
      <c r="AI10" s="10">
        <v>100</v>
      </c>
      <c r="AJ10" s="14" t="s">
        <v>143</v>
      </c>
      <c r="AK10" s="13">
        <v>183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1030529829</v>
      </c>
      <c r="H11" s="10">
        <v>314</v>
      </c>
      <c r="I11" s="10">
        <v>4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 t="s">
        <v>133</v>
      </c>
      <c r="O11" s="10">
        <v>0</v>
      </c>
      <c r="P11" s="10" t="s">
        <v>144</v>
      </c>
      <c r="Q11" s="10">
        <v>0</v>
      </c>
      <c r="R11" s="10">
        <v>0</v>
      </c>
      <c r="S11" s="10" t="s">
        <v>145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0</v>
      </c>
      <c r="AB11" s="10">
        <v>0</v>
      </c>
      <c r="AC11" s="10" t="s">
        <v>50</v>
      </c>
      <c r="AD11" s="13">
        <v>0</v>
      </c>
      <c r="AE11" s="10">
        <v>0</v>
      </c>
      <c r="AF11" s="10" t="s">
        <v>69</v>
      </c>
      <c r="AG11" s="10">
        <v>35</v>
      </c>
      <c r="AH11" s="10">
        <v>35</v>
      </c>
      <c r="AI11" s="10">
        <v>100</v>
      </c>
      <c r="AJ11" s="14" t="s">
        <v>146</v>
      </c>
      <c r="AK11" s="13">
        <v>81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52351390</v>
      </c>
      <c r="H12" s="10">
        <v>314</v>
      </c>
      <c r="I12" s="10">
        <v>4</v>
      </c>
      <c r="J12" s="10" t="s">
        <v>44</v>
      </c>
      <c r="K12" s="10" t="s">
        <v>45</v>
      </c>
      <c r="L12" s="10" t="s">
        <v>46</v>
      </c>
      <c r="M12" s="10" t="s">
        <v>80</v>
      </c>
      <c r="N12" s="10" t="s">
        <v>81</v>
      </c>
      <c r="O12" s="10">
        <v>0</v>
      </c>
      <c r="P12" s="10" t="s">
        <v>82</v>
      </c>
      <c r="Q12" s="10">
        <v>0</v>
      </c>
      <c r="R12" s="10">
        <v>0</v>
      </c>
      <c r="S12" s="10" t="s">
        <v>68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0</v>
      </c>
      <c r="AB12" s="10">
        <v>0</v>
      </c>
      <c r="AC12" s="10" t="s">
        <v>50</v>
      </c>
      <c r="AD12" s="13">
        <v>0</v>
      </c>
      <c r="AE12" s="10">
        <v>0</v>
      </c>
      <c r="AF12" s="10" t="s">
        <v>69</v>
      </c>
      <c r="AG12" s="10">
        <v>35</v>
      </c>
      <c r="AH12" s="10">
        <v>35</v>
      </c>
      <c r="AI12" s="10">
        <v>100</v>
      </c>
      <c r="AJ12" s="14" t="s">
        <v>84</v>
      </c>
      <c r="AK12" s="13">
        <v>81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79220819</v>
      </c>
      <c r="H13" s="10">
        <v>314</v>
      </c>
      <c r="I13" s="10">
        <v>4</v>
      </c>
      <c r="J13" s="10" t="s">
        <v>44</v>
      </c>
      <c r="K13" s="10" t="s">
        <v>45</v>
      </c>
      <c r="L13" s="10" t="s">
        <v>46</v>
      </c>
      <c r="M13" s="10" t="s">
        <v>77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78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0</v>
      </c>
      <c r="AB13" s="10">
        <v>0</v>
      </c>
      <c r="AC13" s="10" t="s">
        <v>50</v>
      </c>
      <c r="AD13" s="13">
        <v>0</v>
      </c>
      <c r="AE13" s="10">
        <v>0</v>
      </c>
      <c r="AF13" s="10" t="s">
        <v>45</v>
      </c>
      <c r="AG13" s="10">
        <v>0</v>
      </c>
      <c r="AH13" s="10">
        <v>0</v>
      </c>
      <c r="AI13" s="10">
        <v>100</v>
      </c>
      <c r="AJ13" s="14" t="s">
        <v>79</v>
      </c>
      <c r="AK13" s="13">
        <v>79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52781285</v>
      </c>
      <c r="H14" s="10">
        <v>314</v>
      </c>
      <c r="I14" s="10">
        <v>4</v>
      </c>
      <c r="J14" s="10" t="s">
        <v>44</v>
      </c>
      <c r="K14" s="10" t="s">
        <v>45</v>
      </c>
      <c r="L14" s="10" t="s">
        <v>46</v>
      </c>
      <c r="M14" s="10" t="s">
        <v>93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 t="s">
        <v>151</v>
      </c>
      <c r="T14" s="10">
        <v>0</v>
      </c>
      <c r="U14" s="10">
        <v>0</v>
      </c>
      <c r="V14" s="10">
        <v>0</v>
      </c>
      <c r="W14" s="10">
        <v>0</v>
      </c>
      <c r="X14" s="10" t="s">
        <v>152</v>
      </c>
      <c r="Y14" s="10">
        <v>0</v>
      </c>
      <c r="Z14" s="10">
        <v>0</v>
      </c>
      <c r="AA14" s="13">
        <v>0</v>
      </c>
      <c r="AB14" s="10">
        <v>0</v>
      </c>
      <c r="AC14" s="10" t="s">
        <v>50</v>
      </c>
      <c r="AD14" s="13">
        <v>0</v>
      </c>
      <c r="AE14" s="10">
        <v>0</v>
      </c>
      <c r="AF14" s="10" t="s">
        <v>91</v>
      </c>
      <c r="AG14" s="10">
        <v>45</v>
      </c>
      <c r="AH14" s="10">
        <v>45</v>
      </c>
      <c r="AI14" s="10">
        <v>100</v>
      </c>
      <c r="AJ14" s="14" t="s">
        <v>153</v>
      </c>
      <c r="AK14" s="13">
        <v>7</v>
      </c>
      <c r="AL14" s="10">
        <v>5</v>
      </c>
    </row>
    <row r="15" spans="1:38" ht="32.1">
      <c r="A15" s="15"/>
      <c r="B15" s="15"/>
      <c r="C15" s="15"/>
      <c r="D15" s="15"/>
      <c r="E15" s="15"/>
      <c r="F15" s="15"/>
      <c r="G15" s="10">
        <v>1013600201</v>
      </c>
      <c r="H15" s="10">
        <v>314</v>
      </c>
      <c r="I15" s="10">
        <v>4</v>
      </c>
      <c r="J15" s="10" t="s">
        <v>44</v>
      </c>
      <c r="K15" s="10" t="s">
        <v>45</v>
      </c>
      <c r="L15" s="10" t="s">
        <v>46</v>
      </c>
      <c r="M15" s="10" t="s">
        <v>154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 t="s">
        <v>98</v>
      </c>
      <c r="T15" s="10">
        <v>0</v>
      </c>
      <c r="U15" s="10" t="s">
        <v>155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0</v>
      </c>
      <c r="AB15" s="10">
        <v>0</v>
      </c>
      <c r="AC15" s="10" t="s">
        <v>50</v>
      </c>
      <c r="AD15" s="13">
        <v>0</v>
      </c>
      <c r="AE15" s="10">
        <v>0</v>
      </c>
      <c r="AF15" s="10" t="s">
        <v>51</v>
      </c>
      <c r="AG15" s="10">
        <v>40</v>
      </c>
      <c r="AH15" s="10">
        <v>40</v>
      </c>
      <c r="AI15" s="10">
        <v>100</v>
      </c>
      <c r="AJ15" s="14" t="s">
        <v>88</v>
      </c>
      <c r="AK15" s="13">
        <v>8</v>
      </c>
      <c r="AL15" s="10">
        <v>6</v>
      </c>
    </row>
    <row r="16" spans="1:38" ht="32.1">
      <c r="A16" s="15" t="s">
        <v>62</v>
      </c>
      <c r="B16" s="15"/>
      <c r="C16" s="15"/>
      <c r="D16" s="15"/>
      <c r="E16" s="15"/>
      <c r="F16" s="15"/>
      <c r="G16" s="10">
        <v>52832348</v>
      </c>
      <c r="H16" s="10">
        <v>314</v>
      </c>
      <c r="I16" s="10">
        <v>4</v>
      </c>
      <c r="J16" s="10" t="s">
        <v>44</v>
      </c>
      <c r="K16" s="10" t="s">
        <v>45</v>
      </c>
      <c r="L16" s="10" t="s">
        <v>46</v>
      </c>
      <c r="M16" s="10" t="s">
        <v>156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 t="s">
        <v>105</v>
      </c>
      <c r="T16" s="10">
        <v>0</v>
      </c>
      <c r="U16" s="10" t="s">
        <v>157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0</v>
      </c>
      <c r="AB16" s="10">
        <v>0</v>
      </c>
      <c r="AC16" s="10" t="s">
        <v>50</v>
      </c>
      <c r="AD16" s="13">
        <v>0</v>
      </c>
      <c r="AE16" s="10">
        <v>0</v>
      </c>
      <c r="AF16" s="10" t="s">
        <v>51</v>
      </c>
      <c r="AG16" s="10">
        <v>40</v>
      </c>
      <c r="AH16" s="10">
        <v>40</v>
      </c>
      <c r="AI16" s="10">
        <v>99.24</v>
      </c>
      <c r="AJ16" s="14" t="s">
        <v>158</v>
      </c>
      <c r="AK16" s="13">
        <v>129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52749849</v>
      </c>
      <c r="H17" s="10">
        <v>314</v>
      </c>
      <c r="I17" s="10">
        <v>4</v>
      </c>
      <c r="J17" s="10" t="s">
        <v>44</v>
      </c>
      <c r="K17" s="10" t="s">
        <v>45</v>
      </c>
      <c r="L17" s="10" t="s">
        <v>46</v>
      </c>
      <c r="M17" s="10" t="s">
        <v>103</v>
      </c>
      <c r="N17" s="10" t="s">
        <v>104</v>
      </c>
      <c r="O17" s="10">
        <v>0</v>
      </c>
      <c r="P17" s="10">
        <v>0</v>
      </c>
      <c r="Q17" s="10">
        <v>0</v>
      </c>
      <c r="R17" s="10">
        <v>0</v>
      </c>
      <c r="S17" s="10" t="s">
        <v>105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0</v>
      </c>
      <c r="AB17" s="10">
        <v>0</v>
      </c>
      <c r="AC17" s="10" t="s">
        <v>50</v>
      </c>
      <c r="AD17" s="13">
        <v>0</v>
      </c>
      <c r="AE17" s="10">
        <v>0</v>
      </c>
      <c r="AF17" s="10" t="s">
        <v>69</v>
      </c>
      <c r="AG17" s="10">
        <v>35</v>
      </c>
      <c r="AH17" s="10">
        <v>35</v>
      </c>
      <c r="AI17" s="10">
        <v>99</v>
      </c>
      <c r="AJ17" s="14" t="s">
        <v>106</v>
      </c>
      <c r="AK17" s="13">
        <v>125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79601611</v>
      </c>
      <c r="H18" s="10">
        <v>314</v>
      </c>
      <c r="I18" s="10">
        <v>4</v>
      </c>
      <c r="J18" s="10" t="s">
        <v>44</v>
      </c>
      <c r="K18" s="10" t="s">
        <v>45</v>
      </c>
      <c r="L18" s="10" t="s">
        <v>46</v>
      </c>
      <c r="M18" s="10" t="s">
        <v>77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99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0</v>
      </c>
      <c r="AB18" s="10">
        <v>0</v>
      </c>
      <c r="AC18" s="10" t="s">
        <v>50</v>
      </c>
      <c r="AD18" s="13">
        <v>0</v>
      </c>
      <c r="AE18" s="10">
        <v>0</v>
      </c>
      <c r="AF18" s="10" t="s">
        <v>45</v>
      </c>
      <c r="AG18" s="10">
        <v>0</v>
      </c>
      <c r="AH18" s="10">
        <v>0</v>
      </c>
      <c r="AI18" s="10">
        <v>100</v>
      </c>
      <c r="AJ18" s="14" t="s">
        <v>100</v>
      </c>
      <c r="AK18" s="13">
        <v>12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1024554755</v>
      </c>
      <c r="H19" s="10">
        <v>314</v>
      </c>
      <c r="I19" s="10">
        <v>4</v>
      </c>
      <c r="J19" s="10" t="s">
        <v>44</v>
      </c>
      <c r="K19" s="10" t="s">
        <v>45</v>
      </c>
      <c r="L19" s="10" t="s">
        <v>46</v>
      </c>
      <c r="M19" s="10" t="s">
        <v>159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 t="s">
        <v>98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0</v>
      </c>
      <c r="AB19" s="10">
        <v>0</v>
      </c>
      <c r="AC19" s="10" t="s">
        <v>50</v>
      </c>
      <c r="AD19" s="13">
        <v>0</v>
      </c>
      <c r="AE19" s="10">
        <v>0</v>
      </c>
      <c r="AF19" s="10" t="s">
        <v>45</v>
      </c>
      <c r="AG19" s="10">
        <v>0</v>
      </c>
      <c r="AH19" s="10">
        <v>0</v>
      </c>
      <c r="AI19" s="10">
        <v>100</v>
      </c>
      <c r="AJ19" s="14" t="s">
        <v>160</v>
      </c>
      <c r="AK19" s="13">
        <v>8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52393723</v>
      </c>
      <c r="H20" s="10">
        <v>314</v>
      </c>
      <c r="I20" s="10">
        <v>4</v>
      </c>
      <c r="J20" s="10" t="s">
        <v>44</v>
      </c>
      <c r="K20" s="10" t="s">
        <v>45</v>
      </c>
      <c r="L20" s="10" t="s">
        <v>46</v>
      </c>
      <c r="M20" s="10" t="s">
        <v>107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 t="s">
        <v>98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0</v>
      </c>
      <c r="AB20" s="10">
        <v>0</v>
      </c>
      <c r="AC20" s="10" t="s">
        <v>50</v>
      </c>
      <c r="AD20" s="13">
        <v>0</v>
      </c>
      <c r="AE20" s="10">
        <v>0</v>
      </c>
      <c r="AF20" s="10" t="s">
        <v>45</v>
      </c>
      <c r="AG20" s="10">
        <v>0</v>
      </c>
      <c r="AH20" s="10">
        <v>0</v>
      </c>
      <c r="AI20" s="10">
        <v>100</v>
      </c>
      <c r="AJ20" s="14" t="s">
        <v>160</v>
      </c>
      <c r="AK20" s="13">
        <v>8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1030615824</v>
      </c>
      <c r="H21" s="10">
        <v>314</v>
      </c>
      <c r="I21" s="10">
        <v>4</v>
      </c>
      <c r="J21" s="10" t="s">
        <v>44</v>
      </c>
      <c r="K21" s="10" t="s">
        <v>45</v>
      </c>
      <c r="L21" s="10" t="s">
        <v>46</v>
      </c>
      <c r="M21" s="10" t="s">
        <v>103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 t="s">
        <v>98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0</v>
      </c>
      <c r="AB21" s="10">
        <v>0</v>
      </c>
      <c r="AC21" s="10" t="s">
        <v>50</v>
      </c>
      <c r="AD21" s="13">
        <v>0</v>
      </c>
      <c r="AE21" s="10">
        <v>0</v>
      </c>
      <c r="AF21" s="10" t="s">
        <v>45</v>
      </c>
      <c r="AG21" s="10">
        <v>0</v>
      </c>
      <c r="AH21" s="10">
        <v>0</v>
      </c>
      <c r="AI21" s="10">
        <v>100</v>
      </c>
      <c r="AJ21" s="14" t="s">
        <v>161</v>
      </c>
      <c r="AK21" s="13">
        <v>8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65632096</v>
      </c>
      <c r="H22" s="10">
        <v>314</v>
      </c>
      <c r="I22" s="10">
        <v>4</v>
      </c>
      <c r="J22" s="10" t="s">
        <v>44</v>
      </c>
      <c r="K22" s="10" t="s">
        <v>45</v>
      </c>
      <c r="L22" s="10" t="s">
        <v>46</v>
      </c>
      <c r="M22" s="10" t="s">
        <v>162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 t="s">
        <v>151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0</v>
      </c>
      <c r="AB22" s="10">
        <v>0</v>
      </c>
      <c r="AC22" s="10" t="s">
        <v>50</v>
      </c>
      <c r="AD22" s="13">
        <v>0</v>
      </c>
      <c r="AE22" s="10">
        <v>0</v>
      </c>
      <c r="AF22" s="10" t="s">
        <v>45</v>
      </c>
      <c r="AG22" s="10">
        <v>0</v>
      </c>
      <c r="AH22" s="10">
        <v>0</v>
      </c>
      <c r="AI22" s="10">
        <v>100</v>
      </c>
      <c r="AJ22" s="14" t="s">
        <v>163</v>
      </c>
      <c r="AK22" s="13">
        <v>8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52314362</v>
      </c>
      <c r="H23" s="10">
        <v>314</v>
      </c>
      <c r="I23" s="10">
        <v>4</v>
      </c>
      <c r="J23" s="10" t="s">
        <v>44</v>
      </c>
      <c r="K23" s="10" t="s">
        <v>45</v>
      </c>
      <c r="L23" s="10" t="s">
        <v>46</v>
      </c>
      <c r="M23" s="10" t="s">
        <v>156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 t="s">
        <v>105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0</v>
      </c>
      <c r="AB23" s="10">
        <v>0</v>
      </c>
      <c r="AC23" s="10" t="s">
        <v>50</v>
      </c>
      <c r="AD23" s="13">
        <v>0</v>
      </c>
      <c r="AE23" s="10">
        <v>0</v>
      </c>
      <c r="AF23" s="10" t="s">
        <v>45</v>
      </c>
      <c r="AG23" s="10">
        <v>0</v>
      </c>
      <c r="AH23" s="10">
        <v>0</v>
      </c>
      <c r="AI23" s="10">
        <v>100</v>
      </c>
      <c r="AJ23" s="14" t="s">
        <v>164</v>
      </c>
      <c r="AK23" s="13">
        <v>7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1024492701</v>
      </c>
      <c r="H24" s="10">
        <v>314</v>
      </c>
      <c r="I24" s="10">
        <v>4</v>
      </c>
      <c r="J24" s="10" t="s">
        <v>44</v>
      </c>
      <c r="K24" s="10" t="s">
        <v>45</v>
      </c>
      <c r="L24" s="10" t="s">
        <v>46</v>
      </c>
      <c r="M24" s="10" t="s">
        <v>165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105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0</v>
      </c>
      <c r="AB24" s="10">
        <v>0</v>
      </c>
      <c r="AC24" s="10" t="s">
        <v>50</v>
      </c>
      <c r="AD24" s="13">
        <v>0</v>
      </c>
      <c r="AE24" s="10">
        <v>0</v>
      </c>
      <c r="AF24" s="10" t="s">
        <v>45</v>
      </c>
      <c r="AG24" s="10">
        <v>0</v>
      </c>
      <c r="AH24" s="10">
        <v>0</v>
      </c>
      <c r="AI24" s="10">
        <v>98.73</v>
      </c>
      <c r="AJ24" s="14" t="s">
        <v>88</v>
      </c>
      <c r="AK24" s="13">
        <v>8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52551498</v>
      </c>
      <c r="H25" s="10">
        <v>314</v>
      </c>
      <c r="I25" s="10">
        <v>4</v>
      </c>
      <c r="J25" s="10" t="s">
        <v>44</v>
      </c>
      <c r="K25" s="10" t="s">
        <v>45</v>
      </c>
      <c r="L25" s="10" t="s">
        <v>46</v>
      </c>
      <c r="M25" s="10" t="s">
        <v>162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 t="s">
        <v>166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0</v>
      </c>
      <c r="AB25" s="10">
        <v>0</v>
      </c>
      <c r="AC25" s="10" t="s">
        <v>50</v>
      </c>
      <c r="AD25" s="13">
        <v>0</v>
      </c>
      <c r="AE25" s="10">
        <v>0</v>
      </c>
      <c r="AF25" s="10" t="s">
        <v>45</v>
      </c>
      <c r="AG25" s="10">
        <v>0</v>
      </c>
      <c r="AH25" s="10">
        <v>0</v>
      </c>
      <c r="AI25" s="10">
        <v>96.3</v>
      </c>
      <c r="AJ25" s="14" t="s">
        <v>160</v>
      </c>
      <c r="AK25" s="13">
        <v>8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25234969</v>
      </c>
      <c r="H26" s="10">
        <v>314</v>
      </c>
      <c r="I26" s="10">
        <v>4</v>
      </c>
      <c r="J26" s="10" t="s">
        <v>44</v>
      </c>
      <c r="K26" s="10" t="s">
        <v>45</v>
      </c>
      <c r="L26" s="10" t="s">
        <v>46</v>
      </c>
      <c r="M26" s="10" t="s">
        <v>167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98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0</v>
      </c>
      <c r="AB26" s="10">
        <v>0</v>
      </c>
      <c r="AC26" s="10" t="s">
        <v>50</v>
      </c>
      <c r="AD26" s="13">
        <v>0</v>
      </c>
      <c r="AE26" s="10">
        <v>0</v>
      </c>
      <c r="AF26" s="10" t="s">
        <v>45</v>
      </c>
      <c r="AG26" s="10">
        <v>0</v>
      </c>
      <c r="AH26" s="10">
        <v>0</v>
      </c>
      <c r="AI26" s="10">
        <v>95.75</v>
      </c>
      <c r="AJ26" s="14" t="s">
        <v>88</v>
      </c>
      <c r="AK26" s="13">
        <v>8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1013588270</v>
      </c>
      <c r="H27" s="10">
        <v>314</v>
      </c>
      <c r="I27" s="10">
        <v>4</v>
      </c>
      <c r="J27" s="10" t="s">
        <v>44</v>
      </c>
      <c r="K27" s="10" t="s">
        <v>45</v>
      </c>
      <c r="L27" s="10" t="s">
        <v>46</v>
      </c>
      <c r="M27" s="10" t="s">
        <v>168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169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0</v>
      </c>
      <c r="AB27" s="10">
        <v>0</v>
      </c>
      <c r="AC27" s="10" t="s">
        <v>50</v>
      </c>
      <c r="AD27" s="13">
        <v>0</v>
      </c>
      <c r="AE27" s="10">
        <v>0</v>
      </c>
      <c r="AF27" s="10" t="s">
        <v>45</v>
      </c>
      <c r="AG27" s="10">
        <v>0</v>
      </c>
      <c r="AH27" s="10">
        <v>0</v>
      </c>
      <c r="AI27" s="10">
        <v>95.64</v>
      </c>
      <c r="AJ27" s="14" t="s">
        <v>170</v>
      </c>
      <c r="AK27" s="13">
        <v>111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52833747</v>
      </c>
      <c r="H28" s="10">
        <v>314</v>
      </c>
      <c r="I28" s="10">
        <v>4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166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0</v>
      </c>
      <c r="AB28" s="10">
        <v>0</v>
      </c>
      <c r="AC28" s="10" t="s">
        <v>50</v>
      </c>
      <c r="AD28" s="13">
        <v>0</v>
      </c>
      <c r="AE28" s="10">
        <v>0</v>
      </c>
      <c r="AF28" s="10" t="s">
        <v>45</v>
      </c>
      <c r="AG28" s="10">
        <v>0</v>
      </c>
      <c r="AH28" s="10">
        <v>0</v>
      </c>
      <c r="AI28" s="10">
        <v>95.47</v>
      </c>
      <c r="AJ28" s="14" t="s">
        <v>160</v>
      </c>
      <c r="AK28" s="13">
        <v>8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52145346</v>
      </c>
      <c r="H29" s="10">
        <v>407</v>
      </c>
      <c r="I29" s="10">
        <v>20</v>
      </c>
      <c r="J29" s="10" t="s">
        <v>44</v>
      </c>
      <c r="K29" s="10" t="s">
        <v>45</v>
      </c>
      <c r="L29" s="10" t="s">
        <v>46</v>
      </c>
      <c r="M29" s="10" t="s">
        <v>171</v>
      </c>
      <c r="N29" s="10">
        <v>0</v>
      </c>
      <c r="O29" s="10">
        <v>0</v>
      </c>
      <c r="P29" s="10" t="s">
        <v>172</v>
      </c>
      <c r="Q29" s="10">
        <v>0</v>
      </c>
      <c r="R29" s="10">
        <v>0</v>
      </c>
      <c r="S29" s="10" t="s">
        <v>173</v>
      </c>
      <c r="T29" s="10">
        <v>0</v>
      </c>
      <c r="U29" s="10" t="s">
        <v>174</v>
      </c>
      <c r="V29" s="10">
        <v>0</v>
      </c>
      <c r="W29" s="10">
        <v>0</v>
      </c>
      <c r="X29" s="10" t="s">
        <v>175</v>
      </c>
      <c r="Y29" s="10">
        <v>0</v>
      </c>
      <c r="Z29" s="10">
        <v>0</v>
      </c>
      <c r="AA29" s="13">
        <v>0</v>
      </c>
      <c r="AB29" s="10">
        <v>0</v>
      </c>
      <c r="AC29" s="10" t="s">
        <v>50</v>
      </c>
      <c r="AD29" s="13">
        <v>0</v>
      </c>
      <c r="AE29" s="10">
        <v>0</v>
      </c>
      <c r="AF29" s="10" t="s">
        <v>91</v>
      </c>
      <c r="AG29" s="8">
        <v>45</v>
      </c>
      <c r="AH29" s="10">
        <v>45</v>
      </c>
      <c r="AI29" s="10">
        <v>100</v>
      </c>
      <c r="AJ29" s="14" t="s">
        <v>176</v>
      </c>
      <c r="AK29" s="13">
        <v>276</v>
      </c>
      <c r="AL29" s="10">
        <v>20</v>
      </c>
    </row>
    <row r="30" spans="1:38" ht="32.1">
      <c r="A30" s="15"/>
      <c r="B30" s="15"/>
      <c r="C30" s="15"/>
      <c r="D30" s="15"/>
      <c r="E30" s="15"/>
      <c r="F30" s="15"/>
      <c r="G30" s="10">
        <v>1022929453</v>
      </c>
      <c r="H30" s="10">
        <v>407</v>
      </c>
      <c r="I30" s="10">
        <v>20</v>
      </c>
      <c r="J30" s="10" t="s">
        <v>44</v>
      </c>
      <c r="K30" s="10" t="s">
        <v>45</v>
      </c>
      <c r="L30" s="10" t="s">
        <v>46</v>
      </c>
      <c r="M30" s="10" t="s">
        <v>107</v>
      </c>
      <c r="N30" s="10">
        <v>0</v>
      </c>
      <c r="O30" s="10">
        <v>0</v>
      </c>
      <c r="P30" s="10" t="s">
        <v>177</v>
      </c>
      <c r="Q30" s="10">
        <v>0</v>
      </c>
      <c r="R30" s="10">
        <v>0</v>
      </c>
      <c r="S30" s="10" t="s">
        <v>178</v>
      </c>
      <c r="T30" s="10">
        <v>0</v>
      </c>
      <c r="U30" s="10" t="s">
        <v>179</v>
      </c>
      <c r="V30" s="10" t="s">
        <v>180</v>
      </c>
      <c r="W30" s="10">
        <v>0</v>
      </c>
      <c r="X30" s="10" t="s">
        <v>181</v>
      </c>
      <c r="Y30" s="10">
        <v>0</v>
      </c>
      <c r="Z30" s="10">
        <v>0</v>
      </c>
      <c r="AA30" s="13">
        <v>0</v>
      </c>
      <c r="AB30" s="10">
        <v>0</v>
      </c>
      <c r="AC30" s="10" t="s">
        <v>50</v>
      </c>
      <c r="AD30" s="13">
        <v>0</v>
      </c>
      <c r="AE30" s="10">
        <v>0</v>
      </c>
      <c r="AF30" s="10" t="s">
        <v>91</v>
      </c>
      <c r="AG30" s="10">
        <v>45</v>
      </c>
      <c r="AH30" s="10">
        <v>45</v>
      </c>
      <c r="AI30" s="10">
        <v>100</v>
      </c>
      <c r="AJ30" s="14" t="s">
        <v>182</v>
      </c>
      <c r="AK30" s="13">
        <v>82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53043514</v>
      </c>
      <c r="H31" s="10">
        <v>407</v>
      </c>
      <c r="I31" s="10">
        <v>20</v>
      </c>
      <c r="J31" s="10" t="s">
        <v>44</v>
      </c>
      <c r="K31" s="10" t="s">
        <v>45</v>
      </c>
      <c r="L31" s="10" t="s">
        <v>46</v>
      </c>
      <c r="M31" s="10" t="s">
        <v>183</v>
      </c>
      <c r="N31" s="10" t="s">
        <v>184</v>
      </c>
      <c r="O31" s="10">
        <v>0</v>
      </c>
      <c r="P31" s="10">
        <v>0</v>
      </c>
      <c r="Q31" s="10">
        <v>0</v>
      </c>
      <c r="R31" s="10">
        <v>0</v>
      </c>
      <c r="S31" s="10" t="s">
        <v>185</v>
      </c>
      <c r="T31" s="10">
        <v>0</v>
      </c>
      <c r="U31" s="10">
        <v>0</v>
      </c>
      <c r="V31" s="10">
        <v>0</v>
      </c>
      <c r="W31" s="10">
        <v>0</v>
      </c>
      <c r="X31" s="10" t="s">
        <v>186</v>
      </c>
      <c r="Y31" s="10">
        <v>0</v>
      </c>
      <c r="Z31" s="10">
        <v>0</v>
      </c>
      <c r="AA31" s="13">
        <v>0</v>
      </c>
      <c r="AB31" s="10">
        <v>0</v>
      </c>
      <c r="AC31" s="10" t="s">
        <v>50</v>
      </c>
      <c r="AD31" s="13">
        <v>0</v>
      </c>
      <c r="AE31" s="10">
        <v>0</v>
      </c>
      <c r="AF31" s="10" t="s">
        <v>91</v>
      </c>
      <c r="AG31" s="10">
        <v>45</v>
      </c>
      <c r="AH31" s="10">
        <v>45</v>
      </c>
      <c r="AI31" s="10">
        <v>98.94</v>
      </c>
      <c r="AJ31" s="14" t="s">
        <v>187</v>
      </c>
      <c r="AK31" s="13">
        <v>175</v>
      </c>
      <c r="AL31" s="10">
        <v>22</v>
      </c>
    </row>
    <row r="32" spans="1:38" ht="32.1">
      <c r="A32" s="15"/>
      <c r="B32" s="15"/>
      <c r="C32" s="15"/>
      <c r="D32" s="15"/>
      <c r="E32" s="15"/>
      <c r="F32" s="15"/>
      <c r="G32" s="10">
        <v>79664520</v>
      </c>
      <c r="H32" s="10">
        <v>407</v>
      </c>
      <c r="I32" s="10">
        <v>20</v>
      </c>
      <c r="J32" s="10" t="s">
        <v>44</v>
      </c>
      <c r="K32" s="10" t="s">
        <v>45</v>
      </c>
      <c r="L32" s="10" t="s">
        <v>46</v>
      </c>
      <c r="M32" s="10" t="s">
        <v>107</v>
      </c>
      <c r="N32" s="10">
        <v>0</v>
      </c>
      <c r="O32" s="10">
        <v>0</v>
      </c>
      <c r="P32" s="10" t="s">
        <v>188</v>
      </c>
      <c r="Q32" s="10">
        <v>0</v>
      </c>
      <c r="R32" s="10">
        <v>0</v>
      </c>
      <c r="S32" s="10" t="s">
        <v>189</v>
      </c>
      <c r="T32" s="10">
        <v>0</v>
      </c>
      <c r="U32" s="10" t="s">
        <v>190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0</v>
      </c>
      <c r="AB32" s="10">
        <v>0</v>
      </c>
      <c r="AC32" s="10" t="s">
        <v>50</v>
      </c>
      <c r="AD32" s="13">
        <v>0</v>
      </c>
      <c r="AE32" s="10">
        <v>0</v>
      </c>
      <c r="AF32" s="10" t="s">
        <v>51</v>
      </c>
      <c r="AG32" s="10">
        <v>40</v>
      </c>
      <c r="AH32" s="10">
        <v>40</v>
      </c>
      <c r="AI32" s="10">
        <v>100</v>
      </c>
      <c r="AJ32" s="14" t="s">
        <v>191</v>
      </c>
      <c r="AK32" s="13">
        <v>321</v>
      </c>
      <c r="AL32" s="10">
        <v>23</v>
      </c>
    </row>
    <row r="33" spans="1:38" ht="32.1">
      <c r="A33" s="15"/>
      <c r="B33" s="15"/>
      <c r="C33" s="15"/>
      <c r="D33" s="15"/>
      <c r="E33" s="15"/>
      <c r="F33" s="15"/>
      <c r="G33" s="10">
        <v>1030560926</v>
      </c>
      <c r="H33" s="10">
        <v>407</v>
      </c>
      <c r="I33" s="10">
        <v>20</v>
      </c>
      <c r="J33" s="10" t="s">
        <v>44</v>
      </c>
      <c r="K33" s="10" t="s">
        <v>45</v>
      </c>
      <c r="L33" s="10" t="s">
        <v>46</v>
      </c>
      <c r="M33" s="10" t="s">
        <v>192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193</v>
      </c>
      <c r="T33" s="10">
        <v>0</v>
      </c>
      <c r="U33" s="10" t="s">
        <v>194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0</v>
      </c>
      <c r="AB33" s="10">
        <v>0</v>
      </c>
      <c r="AC33" s="10" t="s">
        <v>50</v>
      </c>
      <c r="AD33" s="13">
        <v>0</v>
      </c>
      <c r="AE33" s="10">
        <v>0</v>
      </c>
      <c r="AF33" s="10" t="s">
        <v>51</v>
      </c>
      <c r="AG33" s="10">
        <v>40</v>
      </c>
      <c r="AH33" s="10">
        <v>40</v>
      </c>
      <c r="AI33" s="10">
        <v>96.46</v>
      </c>
      <c r="AJ33" s="14" t="s">
        <v>195</v>
      </c>
      <c r="AK33" s="13">
        <v>84</v>
      </c>
      <c r="AL33" s="10">
        <v>24</v>
      </c>
    </row>
    <row r="34" spans="1:38" ht="32.1">
      <c r="A34" s="15"/>
      <c r="B34" s="15"/>
      <c r="C34" s="15"/>
      <c r="D34" s="15"/>
      <c r="E34" s="15"/>
      <c r="F34" s="15"/>
      <c r="G34" s="10">
        <v>39562888</v>
      </c>
      <c r="H34" s="10">
        <v>407</v>
      </c>
      <c r="I34" s="10">
        <v>20</v>
      </c>
      <c r="J34" s="10" t="s">
        <v>44</v>
      </c>
      <c r="K34" s="10" t="s">
        <v>45</v>
      </c>
      <c r="L34" s="10" t="s">
        <v>46</v>
      </c>
      <c r="M34" s="10" t="s">
        <v>103</v>
      </c>
      <c r="N34" s="10">
        <v>0</v>
      </c>
      <c r="O34" s="10">
        <v>0</v>
      </c>
      <c r="P34" s="10" t="s">
        <v>108</v>
      </c>
      <c r="Q34" s="10">
        <v>0</v>
      </c>
      <c r="R34" s="10">
        <v>0</v>
      </c>
      <c r="S34" s="10" t="s">
        <v>196</v>
      </c>
      <c r="T34" s="10">
        <v>0</v>
      </c>
      <c r="U34" s="10" t="s">
        <v>197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0</v>
      </c>
      <c r="AB34" s="10">
        <v>0</v>
      </c>
      <c r="AC34" s="10" t="s">
        <v>50</v>
      </c>
      <c r="AD34" s="13">
        <v>0</v>
      </c>
      <c r="AE34" s="10">
        <v>0</v>
      </c>
      <c r="AF34" s="10" t="s">
        <v>51</v>
      </c>
      <c r="AG34" s="10">
        <v>40</v>
      </c>
      <c r="AH34" s="10">
        <v>40</v>
      </c>
      <c r="AI34" s="10">
        <v>96.19</v>
      </c>
      <c r="AJ34" s="14" t="s">
        <v>198</v>
      </c>
      <c r="AK34" s="13">
        <v>215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72238742</v>
      </c>
      <c r="H35" s="10">
        <v>407</v>
      </c>
      <c r="I35" s="10">
        <v>20</v>
      </c>
      <c r="J35" s="10" t="s">
        <v>44</v>
      </c>
      <c r="K35" s="10" t="s">
        <v>45</v>
      </c>
      <c r="L35" s="10" t="s">
        <v>46</v>
      </c>
      <c r="M35" s="10" t="s">
        <v>199</v>
      </c>
      <c r="N35" s="10" t="s">
        <v>200</v>
      </c>
      <c r="O35" s="10" t="s">
        <v>201</v>
      </c>
      <c r="P35" s="10" t="s">
        <v>202</v>
      </c>
      <c r="Q35" s="10">
        <v>0</v>
      </c>
      <c r="R35" s="10">
        <v>0</v>
      </c>
      <c r="S35" s="10" t="s">
        <v>203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0</v>
      </c>
      <c r="AB35" s="10">
        <v>0</v>
      </c>
      <c r="AC35" s="10" t="s">
        <v>50</v>
      </c>
      <c r="AD35" s="13">
        <v>0</v>
      </c>
      <c r="AE35" s="10">
        <v>0</v>
      </c>
      <c r="AF35" s="10" t="s">
        <v>69</v>
      </c>
      <c r="AG35" s="10">
        <v>35</v>
      </c>
      <c r="AH35" s="10">
        <v>35</v>
      </c>
      <c r="AI35" s="10">
        <v>100</v>
      </c>
      <c r="AJ35" s="14" t="s">
        <v>127</v>
      </c>
      <c r="AK35" s="13">
        <v>142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1023948755</v>
      </c>
      <c r="H36" s="10">
        <v>407</v>
      </c>
      <c r="I36" s="10">
        <v>20</v>
      </c>
      <c r="J36" s="10" t="s">
        <v>44</v>
      </c>
      <c r="K36" s="10" t="s">
        <v>45</v>
      </c>
      <c r="L36" s="10" t="s">
        <v>46</v>
      </c>
      <c r="M36" s="10" t="s">
        <v>107</v>
      </c>
      <c r="N36" s="10">
        <v>0</v>
      </c>
      <c r="O36" s="10">
        <v>0</v>
      </c>
      <c r="P36" s="10" t="s">
        <v>204</v>
      </c>
      <c r="Q36" s="10">
        <v>0</v>
      </c>
      <c r="R36" s="10">
        <v>0</v>
      </c>
      <c r="S36" s="10" t="s">
        <v>68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0</v>
      </c>
      <c r="AB36" s="10">
        <v>0</v>
      </c>
      <c r="AC36" s="10" t="s">
        <v>50</v>
      </c>
      <c r="AD36" s="13">
        <v>0</v>
      </c>
      <c r="AE36" s="10">
        <v>0</v>
      </c>
      <c r="AF36" s="10" t="s">
        <v>69</v>
      </c>
      <c r="AG36" s="10">
        <v>35</v>
      </c>
      <c r="AH36" s="10">
        <v>35</v>
      </c>
      <c r="AI36" s="10">
        <v>100</v>
      </c>
      <c r="AJ36" s="14" t="s">
        <v>205</v>
      </c>
      <c r="AK36" s="13">
        <v>61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1026280789</v>
      </c>
      <c r="H37" s="10">
        <v>407</v>
      </c>
      <c r="I37" s="10">
        <v>20</v>
      </c>
      <c r="J37" s="10" t="s">
        <v>44</v>
      </c>
      <c r="K37" s="10" t="s">
        <v>45</v>
      </c>
      <c r="L37" s="10" t="s">
        <v>46</v>
      </c>
      <c r="M37" s="10" t="s">
        <v>107</v>
      </c>
      <c r="N37" s="10" t="s">
        <v>206</v>
      </c>
      <c r="O37" s="10">
        <v>0</v>
      </c>
      <c r="P37" s="10" t="s">
        <v>207</v>
      </c>
      <c r="Q37" s="10">
        <v>0</v>
      </c>
      <c r="R37" s="10">
        <v>0</v>
      </c>
      <c r="S37" s="10" t="s">
        <v>208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0</v>
      </c>
      <c r="AB37" s="10">
        <v>0</v>
      </c>
      <c r="AC37" s="10" t="s">
        <v>50</v>
      </c>
      <c r="AD37" s="13">
        <v>0</v>
      </c>
      <c r="AE37" s="10">
        <v>0</v>
      </c>
      <c r="AF37" s="10" t="s">
        <v>69</v>
      </c>
      <c r="AG37" s="10">
        <v>35</v>
      </c>
      <c r="AH37" s="10">
        <v>35</v>
      </c>
      <c r="AI37" s="10">
        <v>93.46</v>
      </c>
      <c r="AJ37" s="14" t="s">
        <v>209</v>
      </c>
      <c r="AK37" s="13">
        <v>113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79831083</v>
      </c>
      <c r="H38" s="10">
        <v>407</v>
      </c>
      <c r="I38" s="10">
        <v>20</v>
      </c>
      <c r="J38" s="10" t="s">
        <v>44</v>
      </c>
      <c r="K38" s="10" t="s">
        <v>45</v>
      </c>
      <c r="L38" s="10" t="s">
        <v>46</v>
      </c>
      <c r="M38" s="10" t="s">
        <v>210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 t="s">
        <v>211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0</v>
      </c>
      <c r="AB38" s="10">
        <v>0</v>
      </c>
      <c r="AC38" s="10" t="s">
        <v>50</v>
      </c>
      <c r="AD38" s="13">
        <v>0</v>
      </c>
      <c r="AE38" s="10">
        <v>0</v>
      </c>
      <c r="AF38" s="10" t="s">
        <v>45</v>
      </c>
      <c r="AG38" s="10">
        <v>0</v>
      </c>
      <c r="AH38" s="10">
        <v>0</v>
      </c>
      <c r="AI38" s="10">
        <v>100</v>
      </c>
      <c r="AJ38" s="14" t="s">
        <v>187</v>
      </c>
      <c r="AK38" s="13">
        <v>175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39535229</v>
      </c>
      <c r="H39" s="10">
        <v>407</v>
      </c>
      <c r="I39" s="10">
        <v>20</v>
      </c>
      <c r="J39" s="10" t="s">
        <v>44</v>
      </c>
      <c r="K39" s="10" t="s">
        <v>45</v>
      </c>
      <c r="L39" s="10" t="s">
        <v>46</v>
      </c>
      <c r="M39" s="10" t="s">
        <v>107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 t="s">
        <v>68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0</v>
      </c>
      <c r="AB39" s="10">
        <v>0</v>
      </c>
      <c r="AC39" s="10" t="s">
        <v>50</v>
      </c>
      <c r="AD39" s="13">
        <v>0</v>
      </c>
      <c r="AE39" s="10">
        <v>0</v>
      </c>
      <c r="AF39" s="10" t="s">
        <v>45</v>
      </c>
      <c r="AG39" s="10">
        <v>0</v>
      </c>
      <c r="AH39" s="10">
        <v>0</v>
      </c>
      <c r="AI39" s="10">
        <v>100</v>
      </c>
      <c r="AJ39" s="14" t="s">
        <v>212</v>
      </c>
      <c r="AK39" s="13">
        <v>167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79340608</v>
      </c>
      <c r="H40" s="10">
        <v>425</v>
      </c>
      <c r="I40" s="10">
        <v>20</v>
      </c>
      <c r="J40" s="10" t="s">
        <v>44</v>
      </c>
      <c r="K40" s="10" t="s">
        <v>45</v>
      </c>
      <c r="L40" s="10" t="s">
        <v>46</v>
      </c>
      <c r="M40" s="10" t="s">
        <v>107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 t="s">
        <v>213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0</v>
      </c>
      <c r="AB40" s="10">
        <v>0</v>
      </c>
      <c r="AC40" s="10" t="s">
        <v>50</v>
      </c>
      <c r="AD40" s="13">
        <v>0</v>
      </c>
      <c r="AE40" s="10">
        <v>0</v>
      </c>
      <c r="AF40" s="10" t="s">
        <v>45</v>
      </c>
      <c r="AG40" s="10">
        <v>0</v>
      </c>
      <c r="AH40" s="10">
        <v>0</v>
      </c>
      <c r="AI40" s="10">
        <v>100</v>
      </c>
      <c r="AJ40" s="14" t="s">
        <v>214</v>
      </c>
      <c r="AK40" s="13">
        <v>148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79830493</v>
      </c>
      <c r="H41" s="10">
        <v>407</v>
      </c>
      <c r="I41" s="10">
        <v>20</v>
      </c>
      <c r="J41" s="10" t="s">
        <v>44</v>
      </c>
      <c r="K41" s="10" t="s">
        <v>45</v>
      </c>
      <c r="L41" s="10" t="s">
        <v>46</v>
      </c>
      <c r="M41" s="10" t="s">
        <v>215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 t="s">
        <v>216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0</v>
      </c>
      <c r="AB41" s="10">
        <v>0</v>
      </c>
      <c r="AC41" s="10" t="s">
        <v>50</v>
      </c>
      <c r="AD41" s="13">
        <v>0</v>
      </c>
      <c r="AE41" s="10">
        <v>0</v>
      </c>
      <c r="AF41" s="10" t="s">
        <v>45</v>
      </c>
      <c r="AG41" s="10">
        <v>0</v>
      </c>
      <c r="AH41" s="10">
        <v>0</v>
      </c>
      <c r="AI41" s="10">
        <v>100</v>
      </c>
      <c r="AJ41" s="14" t="s">
        <v>195</v>
      </c>
      <c r="AK41" s="13">
        <v>84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1085311555</v>
      </c>
      <c r="H42" s="10">
        <v>407</v>
      </c>
      <c r="I42" s="10">
        <v>20</v>
      </c>
      <c r="J42" s="10" t="s">
        <v>44</v>
      </c>
      <c r="K42" s="10" t="s">
        <v>45</v>
      </c>
      <c r="L42" s="10" t="s">
        <v>46</v>
      </c>
      <c r="M42" s="10" t="s">
        <v>217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 t="s">
        <v>218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0</v>
      </c>
      <c r="AB42" s="10">
        <v>0</v>
      </c>
      <c r="AC42" s="10" t="s">
        <v>50</v>
      </c>
      <c r="AD42" s="13">
        <v>0</v>
      </c>
      <c r="AE42" s="10">
        <v>0</v>
      </c>
      <c r="AF42" s="10" t="s">
        <v>45</v>
      </c>
      <c r="AG42" s="10">
        <v>0</v>
      </c>
      <c r="AH42" s="10">
        <v>0</v>
      </c>
      <c r="AI42" s="10">
        <v>100</v>
      </c>
      <c r="AJ42" s="14" t="s">
        <v>205</v>
      </c>
      <c r="AK42" s="13">
        <v>61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1033688329</v>
      </c>
      <c r="H43" s="10">
        <v>407</v>
      </c>
      <c r="I43" s="10">
        <v>20</v>
      </c>
      <c r="J43" s="10" t="s">
        <v>44</v>
      </c>
      <c r="K43" s="10" t="s">
        <v>45</v>
      </c>
      <c r="L43" s="10" t="s">
        <v>46</v>
      </c>
      <c r="M43" s="10" t="s">
        <v>219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169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0</v>
      </c>
      <c r="AB43" s="10">
        <v>0</v>
      </c>
      <c r="AC43" s="10" t="s">
        <v>50</v>
      </c>
      <c r="AD43" s="13">
        <v>0</v>
      </c>
      <c r="AE43" s="10">
        <v>0</v>
      </c>
      <c r="AF43" s="10" t="s">
        <v>45</v>
      </c>
      <c r="AG43" s="10">
        <v>0</v>
      </c>
      <c r="AH43" s="10">
        <v>0</v>
      </c>
      <c r="AI43" s="10">
        <v>99.45</v>
      </c>
      <c r="AJ43" s="14" t="s">
        <v>111</v>
      </c>
      <c r="AK43" s="13">
        <v>126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52159299</v>
      </c>
      <c r="H44" s="10">
        <v>407</v>
      </c>
      <c r="I44" s="10">
        <v>20</v>
      </c>
      <c r="J44" s="10" t="s">
        <v>44</v>
      </c>
      <c r="K44" s="10" t="s">
        <v>45</v>
      </c>
      <c r="L44" s="10" t="s">
        <v>46</v>
      </c>
      <c r="M44" s="10" t="s">
        <v>167</v>
      </c>
      <c r="N44" s="10" t="s">
        <v>206</v>
      </c>
      <c r="O44" s="10">
        <v>0</v>
      </c>
      <c r="P44" s="10" t="s">
        <v>220</v>
      </c>
      <c r="Q44" s="10">
        <v>0</v>
      </c>
      <c r="R44" s="10">
        <v>0</v>
      </c>
      <c r="S44" s="10" t="s">
        <v>218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0</v>
      </c>
      <c r="AB44" s="10">
        <v>0</v>
      </c>
      <c r="AC44" s="10" t="s">
        <v>50</v>
      </c>
      <c r="AD44" s="13">
        <v>0</v>
      </c>
      <c r="AE44" s="10">
        <v>0</v>
      </c>
      <c r="AF44" s="10" t="s">
        <v>69</v>
      </c>
      <c r="AG44" s="10">
        <v>35</v>
      </c>
      <c r="AH44" s="10">
        <v>35</v>
      </c>
      <c r="AI44" s="10">
        <v>97.03</v>
      </c>
      <c r="AJ44" s="14" t="s">
        <v>88</v>
      </c>
      <c r="AK44" s="13">
        <v>8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1072719728</v>
      </c>
      <c r="H45" s="10">
        <v>425</v>
      </c>
      <c r="I45" s="10">
        <v>20</v>
      </c>
      <c r="J45" s="10" t="s">
        <v>44</v>
      </c>
      <c r="K45" s="10" t="s">
        <v>45</v>
      </c>
      <c r="L45" s="10" t="s">
        <v>46</v>
      </c>
      <c r="M45" s="10" t="s">
        <v>93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 t="s">
        <v>221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0</v>
      </c>
      <c r="AB45" s="10">
        <v>0</v>
      </c>
      <c r="AC45" s="10" t="s">
        <v>50</v>
      </c>
      <c r="AD45" s="13">
        <v>0</v>
      </c>
      <c r="AE45" s="10">
        <v>0</v>
      </c>
      <c r="AF45" s="10" t="s">
        <v>45</v>
      </c>
      <c r="AG45" s="10">
        <v>0</v>
      </c>
      <c r="AH45" s="10">
        <v>0</v>
      </c>
      <c r="AI45" s="10">
        <v>100</v>
      </c>
      <c r="AJ45" s="14" t="s">
        <v>222</v>
      </c>
      <c r="AK45" s="13">
        <v>9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1024506111</v>
      </c>
      <c r="H46" s="10">
        <v>407</v>
      </c>
      <c r="I46" s="10">
        <v>20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>
        <v>0</v>
      </c>
      <c r="O46" s="10">
        <v>0</v>
      </c>
      <c r="P46" s="10" t="s">
        <v>223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0</v>
      </c>
      <c r="AB46" s="10">
        <v>0</v>
      </c>
      <c r="AC46" s="10" t="s">
        <v>50</v>
      </c>
      <c r="AD46" s="13">
        <v>0</v>
      </c>
      <c r="AE46" s="10">
        <v>0</v>
      </c>
      <c r="AF46" s="10" t="s">
        <v>45</v>
      </c>
      <c r="AG46" s="10">
        <v>0</v>
      </c>
      <c r="AH46" s="10">
        <v>0</v>
      </c>
      <c r="AI46" s="10">
        <v>98.05</v>
      </c>
      <c r="AJ46" s="14" t="s">
        <v>160</v>
      </c>
      <c r="AK46" s="13">
        <v>8</v>
      </c>
      <c r="AL46" s="10">
        <v>37</v>
      </c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 ht="15.95">
      <c r="A94" s="15" t="s">
        <v>64</v>
      </c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 ht="15.95">
      <c r="A96" s="15" t="s">
        <v>65</v>
      </c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86" priority="7">
      <formula>LEN(TRIM(A10))&gt;0</formula>
    </cfRule>
  </conditionalFormatting>
  <conditionalFormatting sqref="G9">
    <cfRule type="duplicateValues" dxfId="185" priority="9"/>
    <cfRule type="duplicateValues" dxfId="184" priority="10"/>
  </conditionalFormatting>
  <conditionalFormatting sqref="G10:G225">
    <cfRule type="duplicateValues" dxfId="183" priority="11"/>
    <cfRule type="duplicateValues" dxfId="182" priority="12"/>
    <cfRule type="duplicateValues" dxfId="181" priority="13"/>
  </conditionalFormatting>
  <conditionalFormatting sqref="AG29">
    <cfRule type="duplicateValues" dxfId="180" priority="1"/>
    <cfRule type="duplicateValues" dxfId="179" priority="2"/>
    <cfRule type="duplicateValues" dxfId="178" priority="3"/>
    <cfRule type="duplicateValues" dxfId="177" priority="4"/>
    <cfRule type="duplicateValues" dxfId="176" priority="5"/>
    <cfRule type="duplicateValues" dxfId="175" priority="6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14630-A40C-E54F-B438-51742D197C45}">
  <sheetPr>
    <tabColor theme="0"/>
  </sheetPr>
  <dimension ref="A2:AL225"/>
  <sheetViews>
    <sheetView showGridLines="0" zoomScale="85" zoomScaleNormal="85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" style="5" bestFit="1" customWidth="1"/>
    <col min="2" max="2" width="16.85546875" style="5" bestFit="1" customWidth="1"/>
    <col min="3" max="3" width="21.28515625" style="5" bestFit="1" customWidth="1"/>
    <col min="4" max="4" width="19.42578125" style="5" bestFit="1" customWidth="1"/>
    <col min="5" max="5" width="13.28515625" style="5" bestFit="1" customWidth="1"/>
    <col min="6" max="6" width="12.7109375" style="5" bestFit="1" customWidth="1"/>
    <col min="7" max="8" width="13.28515625" style="5" bestFit="1" customWidth="1"/>
    <col min="9" max="9" width="12.7109375" style="5" bestFit="1" customWidth="1"/>
    <col min="10" max="10" width="30" style="5" bestFit="1" customWidth="1"/>
    <col min="11" max="11" width="14.28515625" style="5" bestFit="1" customWidth="1"/>
    <col min="12" max="12" width="27.7109375" style="5" bestFit="1" customWidth="1"/>
    <col min="13" max="13" width="27" style="5" bestFit="1" customWidth="1"/>
    <col min="14" max="14" width="53.85546875" style="5" bestFit="1" customWidth="1"/>
    <col min="15" max="15" width="55.28515625" style="5" bestFit="1" customWidth="1"/>
    <col min="16" max="16" width="68" style="5" bestFit="1" customWidth="1"/>
    <col min="17" max="18" width="13.7109375" style="5" bestFit="1" customWidth="1"/>
    <col min="19" max="19" width="79.85546875" style="5" bestFit="1" customWidth="1"/>
    <col min="20" max="20" width="22.42578125" style="5" bestFit="1" customWidth="1"/>
    <col min="21" max="21" width="44.7109375" style="5" bestFit="1" customWidth="1"/>
    <col min="22" max="22" width="39.140625" style="5" bestFit="1" customWidth="1"/>
    <col min="23" max="23" width="23.85546875" style="5" bestFit="1" customWidth="1"/>
    <col min="24" max="24" width="66.140625" style="5" bestFit="1" customWidth="1"/>
    <col min="25" max="25" width="22.42578125" style="5" bestFit="1" customWidth="1"/>
    <col min="26" max="26" width="13.7109375" style="5" bestFit="1" customWidth="1"/>
    <col min="27" max="27" width="30.85546875" style="16" bestFit="1" customWidth="1"/>
    <col min="28" max="28" width="43.7109375" style="5" bestFit="1" customWidth="1"/>
    <col min="29" max="29" width="27.42578125" style="5" bestFit="1" customWidth="1"/>
    <col min="30" max="30" width="26.42578125" style="16" bestFit="1" customWidth="1"/>
    <col min="31" max="31" width="36.42578125" style="5" bestFit="1" customWidth="1"/>
    <col min="32" max="32" width="25.28515625" style="5" bestFit="1" customWidth="1"/>
    <col min="33" max="33" width="35.85546875" style="5" bestFit="1" customWidth="1"/>
    <col min="34" max="34" width="12.85546875" style="5" bestFit="1" customWidth="1"/>
    <col min="35" max="35" width="21.140625" style="16" bestFit="1" customWidth="1"/>
    <col min="36" max="36" width="23.28515625" style="5" bestFit="1" customWidth="1"/>
    <col min="37" max="37" width="28.28515625" style="11" bestFit="1" customWidth="1"/>
    <col min="38" max="38" width="12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32.1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31</v>
      </c>
      <c r="B10" s="15">
        <v>289</v>
      </c>
      <c r="C10" s="15" t="s">
        <v>40</v>
      </c>
      <c r="D10" s="15" t="s">
        <v>41</v>
      </c>
      <c r="E10" s="15" t="s">
        <v>42</v>
      </c>
      <c r="F10" s="15" t="s">
        <v>150</v>
      </c>
      <c r="G10" s="10">
        <v>1026283154</v>
      </c>
      <c r="H10" s="10">
        <v>314</v>
      </c>
      <c r="I10" s="10">
        <v>9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 t="s">
        <v>141</v>
      </c>
      <c r="Q10" s="10">
        <v>0</v>
      </c>
      <c r="R10" s="10">
        <v>0</v>
      </c>
      <c r="S10" s="10" t="s">
        <v>68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0</v>
      </c>
      <c r="AB10" s="10">
        <v>0</v>
      </c>
      <c r="AC10" s="10" t="s">
        <v>50</v>
      </c>
      <c r="AD10" s="13">
        <v>0</v>
      </c>
      <c r="AE10" s="10">
        <v>0</v>
      </c>
      <c r="AF10" s="10" t="s">
        <v>135</v>
      </c>
      <c r="AG10" s="10">
        <v>25</v>
      </c>
      <c r="AH10" s="10">
        <v>25</v>
      </c>
      <c r="AI10" s="10">
        <v>100</v>
      </c>
      <c r="AJ10" s="14" t="s">
        <v>142</v>
      </c>
      <c r="AK10" s="13">
        <v>83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52975853</v>
      </c>
      <c r="H11" s="10">
        <v>314</v>
      </c>
      <c r="I11" s="10">
        <v>7</v>
      </c>
      <c r="J11" s="10" t="s">
        <v>44</v>
      </c>
      <c r="K11" s="10" t="s">
        <v>45</v>
      </c>
      <c r="L11" s="10" t="s">
        <v>46</v>
      </c>
      <c r="M11" s="10" t="s">
        <v>77</v>
      </c>
      <c r="N11" s="10">
        <v>0</v>
      </c>
      <c r="O11" s="10">
        <v>0</v>
      </c>
      <c r="P11" s="10" t="s">
        <v>108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0</v>
      </c>
      <c r="AB11" s="10">
        <v>0</v>
      </c>
      <c r="AC11" s="10" t="s">
        <v>50</v>
      </c>
      <c r="AD11" s="13">
        <v>0</v>
      </c>
      <c r="AE11" s="10">
        <v>0</v>
      </c>
      <c r="AF11" s="10" t="s">
        <v>45</v>
      </c>
      <c r="AG11" s="10">
        <v>0</v>
      </c>
      <c r="AH11" s="10">
        <v>0</v>
      </c>
      <c r="AI11" s="10">
        <v>100</v>
      </c>
      <c r="AJ11" s="14" t="s">
        <v>143</v>
      </c>
      <c r="AK11" s="13">
        <v>183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1030529829</v>
      </c>
      <c r="H12" s="10">
        <v>314</v>
      </c>
      <c r="I12" s="10">
        <v>4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 t="s">
        <v>133</v>
      </c>
      <c r="O12" s="10">
        <v>0</v>
      </c>
      <c r="P12" s="10" t="s">
        <v>144</v>
      </c>
      <c r="Q12" s="10">
        <v>0</v>
      </c>
      <c r="R12" s="10">
        <v>0</v>
      </c>
      <c r="S12" s="10" t="s">
        <v>145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0</v>
      </c>
      <c r="AB12" s="10">
        <v>0</v>
      </c>
      <c r="AC12" s="10" t="s">
        <v>50</v>
      </c>
      <c r="AD12" s="13">
        <v>0</v>
      </c>
      <c r="AE12" s="10">
        <v>0</v>
      </c>
      <c r="AF12" s="10" t="s">
        <v>69</v>
      </c>
      <c r="AG12" s="10">
        <v>35</v>
      </c>
      <c r="AH12" s="10">
        <v>35</v>
      </c>
      <c r="AI12" s="10">
        <v>100</v>
      </c>
      <c r="AJ12" s="14" t="s">
        <v>146</v>
      </c>
      <c r="AK12" s="13">
        <v>81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52351390</v>
      </c>
      <c r="H13" s="10">
        <v>314</v>
      </c>
      <c r="I13" s="10">
        <v>4</v>
      </c>
      <c r="J13" s="10" t="s">
        <v>44</v>
      </c>
      <c r="K13" s="10" t="s">
        <v>45</v>
      </c>
      <c r="L13" s="10" t="s">
        <v>46</v>
      </c>
      <c r="M13" s="10" t="s">
        <v>80</v>
      </c>
      <c r="N13" s="10" t="s">
        <v>81</v>
      </c>
      <c r="O13" s="10">
        <v>0</v>
      </c>
      <c r="P13" s="10" t="s">
        <v>82</v>
      </c>
      <c r="Q13" s="10">
        <v>0</v>
      </c>
      <c r="R13" s="10">
        <v>0</v>
      </c>
      <c r="S13" s="10" t="s">
        <v>68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0</v>
      </c>
      <c r="AB13" s="10">
        <v>0</v>
      </c>
      <c r="AC13" s="10" t="s">
        <v>50</v>
      </c>
      <c r="AD13" s="13">
        <v>0</v>
      </c>
      <c r="AE13" s="10">
        <v>0</v>
      </c>
      <c r="AF13" s="10" t="s">
        <v>69</v>
      </c>
      <c r="AG13" s="10">
        <v>35</v>
      </c>
      <c r="AH13" s="10">
        <v>35</v>
      </c>
      <c r="AI13" s="10">
        <v>100</v>
      </c>
      <c r="AJ13" s="14" t="s">
        <v>84</v>
      </c>
      <c r="AK13" s="13">
        <v>81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80177421</v>
      </c>
      <c r="H14" s="10">
        <v>314</v>
      </c>
      <c r="I14" s="10">
        <v>4</v>
      </c>
      <c r="J14" s="10" t="s">
        <v>147</v>
      </c>
      <c r="K14" s="10" t="s">
        <v>45</v>
      </c>
      <c r="L14" s="10" t="s">
        <v>46</v>
      </c>
      <c r="M14" s="10" t="s">
        <v>85</v>
      </c>
      <c r="N14" s="10">
        <v>0</v>
      </c>
      <c r="O14" s="10">
        <v>0</v>
      </c>
      <c r="P14" s="10" t="s">
        <v>148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0</v>
      </c>
      <c r="AB14" s="10">
        <v>0</v>
      </c>
      <c r="AC14" s="10" t="s">
        <v>50</v>
      </c>
      <c r="AD14" s="13">
        <v>0</v>
      </c>
      <c r="AE14" s="10">
        <v>0</v>
      </c>
      <c r="AF14" s="10" t="s">
        <v>45</v>
      </c>
      <c r="AG14" s="10">
        <v>0</v>
      </c>
      <c r="AH14" s="10">
        <v>0</v>
      </c>
      <c r="AI14" s="10">
        <v>88.89</v>
      </c>
      <c r="AJ14" s="14" t="s">
        <v>149</v>
      </c>
      <c r="AK14" s="13">
        <v>80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52145346</v>
      </c>
      <c r="H15" s="10">
        <v>407</v>
      </c>
      <c r="I15" s="10">
        <v>20</v>
      </c>
      <c r="J15" s="10" t="s">
        <v>44</v>
      </c>
      <c r="K15" s="10" t="s">
        <v>45</v>
      </c>
      <c r="L15" s="10" t="s">
        <v>46</v>
      </c>
      <c r="M15" s="10" t="s">
        <v>171</v>
      </c>
      <c r="N15" s="10">
        <v>0</v>
      </c>
      <c r="O15" s="10">
        <v>0</v>
      </c>
      <c r="P15" s="10" t="s">
        <v>172</v>
      </c>
      <c r="Q15" s="10">
        <v>0</v>
      </c>
      <c r="R15" s="10">
        <v>0</v>
      </c>
      <c r="S15" s="10" t="s">
        <v>173</v>
      </c>
      <c r="T15" s="10">
        <v>0</v>
      </c>
      <c r="U15" s="10" t="s">
        <v>174</v>
      </c>
      <c r="V15" s="10">
        <v>0</v>
      </c>
      <c r="W15" s="10">
        <v>0</v>
      </c>
      <c r="X15" s="10" t="s">
        <v>175</v>
      </c>
      <c r="Y15" s="10">
        <v>0</v>
      </c>
      <c r="Z15" s="10">
        <v>0</v>
      </c>
      <c r="AA15" s="13">
        <v>0</v>
      </c>
      <c r="AB15" s="10">
        <v>0</v>
      </c>
      <c r="AC15" s="10" t="s">
        <v>50</v>
      </c>
      <c r="AD15" s="13">
        <v>0</v>
      </c>
      <c r="AE15" s="10">
        <v>0</v>
      </c>
      <c r="AF15" s="10" t="s">
        <v>91</v>
      </c>
      <c r="AG15" s="10">
        <v>45</v>
      </c>
      <c r="AH15" s="10">
        <v>45</v>
      </c>
      <c r="AI15" s="10">
        <v>100</v>
      </c>
      <c r="AJ15" s="14" t="s">
        <v>176</v>
      </c>
      <c r="AK15" s="13">
        <v>276</v>
      </c>
      <c r="AL15" s="10">
        <v>6</v>
      </c>
    </row>
    <row r="16" spans="1:38" ht="32.1">
      <c r="A16" s="15" t="s">
        <v>62</v>
      </c>
      <c r="B16" s="15"/>
      <c r="C16" s="15"/>
      <c r="D16" s="15"/>
      <c r="E16" s="15"/>
      <c r="F16" s="15"/>
      <c r="G16" s="10">
        <v>1022929453</v>
      </c>
      <c r="H16" s="10">
        <v>407</v>
      </c>
      <c r="I16" s="10">
        <v>20</v>
      </c>
      <c r="J16" s="10" t="s">
        <v>44</v>
      </c>
      <c r="K16" s="10" t="s">
        <v>45</v>
      </c>
      <c r="L16" s="10" t="s">
        <v>46</v>
      </c>
      <c r="M16" s="10" t="s">
        <v>107</v>
      </c>
      <c r="N16" s="10">
        <v>0</v>
      </c>
      <c r="O16" s="10">
        <v>0</v>
      </c>
      <c r="P16" s="10" t="s">
        <v>177</v>
      </c>
      <c r="Q16" s="10">
        <v>0</v>
      </c>
      <c r="R16" s="10">
        <v>0</v>
      </c>
      <c r="S16" s="10" t="s">
        <v>178</v>
      </c>
      <c r="T16" s="10">
        <v>0</v>
      </c>
      <c r="U16" s="10" t="s">
        <v>179</v>
      </c>
      <c r="V16" s="10" t="s">
        <v>180</v>
      </c>
      <c r="W16" s="10">
        <v>0</v>
      </c>
      <c r="X16" s="10" t="s">
        <v>181</v>
      </c>
      <c r="Y16" s="10">
        <v>0</v>
      </c>
      <c r="Z16" s="10">
        <v>0</v>
      </c>
      <c r="AA16" s="13">
        <v>0</v>
      </c>
      <c r="AB16" s="10">
        <v>0</v>
      </c>
      <c r="AC16" s="10" t="s">
        <v>50</v>
      </c>
      <c r="AD16" s="13">
        <v>0</v>
      </c>
      <c r="AE16" s="10">
        <v>0</v>
      </c>
      <c r="AF16" s="10" t="s">
        <v>91</v>
      </c>
      <c r="AG16" s="10">
        <v>45</v>
      </c>
      <c r="AH16" s="10">
        <v>45</v>
      </c>
      <c r="AI16" s="10">
        <v>100</v>
      </c>
      <c r="AJ16" s="14" t="s">
        <v>182</v>
      </c>
      <c r="AK16" s="13">
        <v>82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53043514</v>
      </c>
      <c r="H17" s="10">
        <v>407</v>
      </c>
      <c r="I17" s="10">
        <v>20</v>
      </c>
      <c r="J17" s="10" t="s">
        <v>44</v>
      </c>
      <c r="K17" s="10" t="s">
        <v>45</v>
      </c>
      <c r="L17" s="10" t="s">
        <v>46</v>
      </c>
      <c r="M17" s="10" t="s">
        <v>183</v>
      </c>
      <c r="N17" s="10" t="s">
        <v>184</v>
      </c>
      <c r="O17" s="10">
        <v>0</v>
      </c>
      <c r="P17" s="10">
        <v>0</v>
      </c>
      <c r="Q17" s="10">
        <v>0</v>
      </c>
      <c r="R17" s="10">
        <v>0</v>
      </c>
      <c r="S17" s="10" t="s">
        <v>185</v>
      </c>
      <c r="T17" s="10">
        <v>0</v>
      </c>
      <c r="U17" s="10">
        <v>0</v>
      </c>
      <c r="V17" s="10">
        <v>0</v>
      </c>
      <c r="W17" s="10">
        <v>0</v>
      </c>
      <c r="X17" s="10" t="s">
        <v>186</v>
      </c>
      <c r="Y17" s="10">
        <v>0</v>
      </c>
      <c r="Z17" s="10">
        <v>0</v>
      </c>
      <c r="AA17" s="13">
        <v>0</v>
      </c>
      <c r="AB17" s="10">
        <v>0</v>
      </c>
      <c r="AC17" s="10" t="s">
        <v>50</v>
      </c>
      <c r="AD17" s="13">
        <v>0</v>
      </c>
      <c r="AE17" s="10">
        <v>0</v>
      </c>
      <c r="AF17" s="10" t="s">
        <v>91</v>
      </c>
      <c r="AG17" s="10">
        <v>45</v>
      </c>
      <c r="AH17" s="10">
        <v>45</v>
      </c>
      <c r="AI17" s="10">
        <v>98.94</v>
      </c>
      <c r="AJ17" s="14" t="s">
        <v>187</v>
      </c>
      <c r="AK17" s="13">
        <v>175</v>
      </c>
      <c r="AL17" s="10">
        <v>8</v>
      </c>
    </row>
    <row r="18" spans="1:38" ht="32.1">
      <c r="A18" s="15"/>
      <c r="B18" s="15"/>
      <c r="C18" s="15"/>
      <c r="D18" s="15"/>
      <c r="E18" s="15"/>
      <c r="F18" s="15"/>
      <c r="G18" s="10">
        <v>1018409794</v>
      </c>
      <c r="H18" s="10">
        <v>407</v>
      </c>
      <c r="I18" s="10">
        <v>20</v>
      </c>
      <c r="J18" s="10" t="s">
        <v>44</v>
      </c>
      <c r="K18" s="10" t="s">
        <v>45</v>
      </c>
      <c r="L18" s="10" t="s">
        <v>46</v>
      </c>
      <c r="M18" s="10" t="s">
        <v>77</v>
      </c>
      <c r="N18" s="10">
        <v>0</v>
      </c>
      <c r="O18" s="10">
        <v>0</v>
      </c>
      <c r="P18" s="10" t="s">
        <v>224</v>
      </c>
      <c r="Q18" s="10">
        <v>0</v>
      </c>
      <c r="R18" s="10">
        <v>0</v>
      </c>
      <c r="S18" s="10" t="s">
        <v>225</v>
      </c>
      <c r="T18" s="10">
        <v>0</v>
      </c>
      <c r="U18" s="10" t="s">
        <v>226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0</v>
      </c>
      <c r="AB18" s="10">
        <v>0</v>
      </c>
      <c r="AC18" s="10" t="s">
        <v>50</v>
      </c>
      <c r="AD18" s="13">
        <v>0</v>
      </c>
      <c r="AE18" s="10">
        <v>0</v>
      </c>
      <c r="AF18" s="10" t="s">
        <v>51</v>
      </c>
      <c r="AG18" s="10">
        <v>40</v>
      </c>
      <c r="AH18" s="10">
        <v>40</v>
      </c>
      <c r="AI18" s="10">
        <v>100</v>
      </c>
      <c r="AJ18" s="14" t="s">
        <v>227</v>
      </c>
      <c r="AK18" s="13">
        <v>61</v>
      </c>
      <c r="AL18" s="10">
        <v>9</v>
      </c>
    </row>
    <row r="19" spans="1:38" ht="32.1">
      <c r="A19" s="15" t="s">
        <v>64</v>
      </c>
      <c r="B19" s="15"/>
      <c r="C19" s="15"/>
      <c r="D19" s="15"/>
      <c r="E19" s="15"/>
      <c r="F19" s="15"/>
      <c r="G19" s="10">
        <v>1110529206</v>
      </c>
      <c r="H19" s="10">
        <v>407</v>
      </c>
      <c r="I19" s="10">
        <v>20</v>
      </c>
      <c r="J19" s="10" t="s">
        <v>44</v>
      </c>
      <c r="K19" s="10" t="s">
        <v>45</v>
      </c>
      <c r="L19" s="10" t="s">
        <v>46</v>
      </c>
      <c r="M19" s="10" t="s">
        <v>228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 t="s">
        <v>229</v>
      </c>
      <c r="T19" s="10">
        <v>0</v>
      </c>
      <c r="U19" s="10" t="s">
        <v>230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0</v>
      </c>
      <c r="AB19" s="10">
        <v>0</v>
      </c>
      <c r="AC19" s="10" t="s">
        <v>50</v>
      </c>
      <c r="AD19" s="13">
        <v>0</v>
      </c>
      <c r="AE19" s="10">
        <v>0</v>
      </c>
      <c r="AF19" s="10" t="s">
        <v>51</v>
      </c>
      <c r="AG19" s="10">
        <v>40</v>
      </c>
      <c r="AH19" s="10">
        <v>40</v>
      </c>
      <c r="AI19" s="10">
        <v>100</v>
      </c>
      <c r="AJ19" s="14" t="s">
        <v>205</v>
      </c>
      <c r="AK19" s="13">
        <v>61</v>
      </c>
      <c r="AL19" s="10">
        <v>10</v>
      </c>
    </row>
    <row r="20" spans="1:38" ht="32.1">
      <c r="A20" s="15"/>
      <c r="B20" s="15"/>
      <c r="C20" s="15"/>
      <c r="D20" s="15"/>
      <c r="E20" s="15"/>
      <c r="F20" s="15"/>
      <c r="G20" s="10">
        <v>1030560926</v>
      </c>
      <c r="H20" s="10">
        <v>407</v>
      </c>
      <c r="I20" s="10">
        <v>20</v>
      </c>
      <c r="J20" s="10" t="s">
        <v>44</v>
      </c>
      <c r="K20" s="10" t="s">
        <v>45</v>
      </c>
      <c r="L20" s="10" t="s">
        <v>46</v>
      </c>
      <c r="M20" s="10" t="s">
        <v>192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 t="s">
        <v>193</v>
      </c>
      <c r="T20" s="10">
        <v>0</v>
      </c>
      <c r="U20" s="10" t="s">
        <v>194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0</v>
      </c>
      <c r="AB20" s="10">
        <v>0</v>
      </c>
      <c r="AC20" s="10" t="s">
        <v>50</v>
      </c>
      <c r="AD20" s="13">
        <v>0</v>
      </c>
      <c r="AE20" s="10">
        <v>0</v>
      </c>
      <c r="AF20" s="10" t="s">
        <v>51</v>
      </c>
      <c r="AG20" s="10">
        <v>40</v>
      </c>
      <c r="AH20" s="10">
        <v>40</v>
      </c>
      <c r="AI20" s="10">
        <v>96.46</v>
      </c>
      <c r="AJ20" s="14" t="s">
        <v>195</v>
      </c>
      <c r="AK20" s="13">
        <v>84</v>
      </c>
      <c r="AL20" s="10">
        <v>11</v>
      </c>
    </row>
    <row r="21" spans="1:38" ht="32.1">
      <c r="A21" s="15" t="s">
        <v>65</v>
      </c>
      <c r="B21" s="15"/>
      <c r="C21" s="15"/>
      <c r="D21" s="15"/>
      <c r="E21" s="15"/>
      <c r="F21" s="15"/>
      <c r="G21" s="10">
        <v>39562888</v>
      </c>
      <c r="H21" s="10">
        <v>407</v>
      </c>
      <c r="I21" s="10">
        <v>20</v>
      </c>
      <c r="J21" s="10" t="s">
        <v>44</v>
      </c>
      <c r="K21" s="10" t="s">
        <v>45</v>
      </c>
      <c r="L21" s="10" t="s">
        <v>46</v>
      </c>
      <c r="M21" s="10" t="s">
        <v>103</v>
      </c>
      <c r="N21" s="10">
        <v>0</v>
      </c>
      <c r="O21" s="10">
        <v>0</v>
      </c>
      <c r="P21" s="10" t="s">
        <v>108</v>
      </c>
      <c r="Q21" s="10">
        <v>0</v>
      </c>
      <c r="R21" s="10">
        <v>0</v>
      </c>
      <c r="S21" s="10" t="s">
        <v>196</v>
      </c>
      <c r="T21" s="10">
        <v>0</v>
      </c>
      <c r="U21" s="10" t="s">
        <v>197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0</v>
      </c>
      <c r="AB21" s="10">
        <v>0</v>
      </c>
      <c r="AC21" s="10" t="s">
        <v>50</v>
      </c>
      <c r="AD21" s="13">
        <v>0</v>
      </c>
      <c r="AE21" s="10">
        <v>0</v>
      </c>
      <c r="AF21" s="10" t="s">
        <v>51</v>
      </c>
      <c r="AG21" s="10">
        <v>40</v>
      </c>
      <c r="AH21" s="10">
        <v>40</v>
      </c>
      <c r="AI21" s="10">
        <v>96.19</v>
      </c>
      <c r="AJ21" s="14" t="s">
        <v>198</v>
      </c>
      <c r="AK21" s="13">
        <v>215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72238742</v>
      </c>
      <c r="H22" s="10">
        <v>407</v>
      </c>
      <c r="I22" s="10">
        <v>20</v>
      </c>
      <c r="J22" s="10" t="s">
        <v>44</v>
      </c>
      <c r="K22" s="10" t="s">
        <v>45</v>
      </c>
      <c r="L22" s="10" t="s">
        <v>46</v>
      </c>
      <c r="M22" s="10" t="s">
        <v>199</v>
      </c>
      <c r="N22" s="10" t="s">
        <v>200</v>
      </c>
      <c r="O22" s="10" t="s">
        <v>201</v>
      </c>
      <c r="P22" s="10" t="s">
        <v>202</v>
      </c>
      <c r="Q22" s="10">
        <v>0</v>
      </c>
      <c r="R22" s="10">
        <v>0</v>
      </c>
      <c r="S22" s="10" t="s">
        <v>203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0</v>
      </c>
      <c r="AB22" s="10">
        <v>0</v>
      </c>
      <c r="AC22" s="10" t="s">
        <v>50</v>
      </c>
      <c r="AD22" s="13">
        <v>0</v>
      </c>
      <c r="AE22" s="10">
        <v>0</v>
      </c>
      <c r="AF22" s="10" t="s">
        <v>69</v>
      </c>
      <c r="AG22" s="10">
        <v>35</v>
      </c>
      <c r="AH22" s="10">
        <v>35</v>
      </c>
      <c r="AI22" s="10">
        <v>100</v>
      </c>
      <c r="AJ22" s="14" t="s">
        <v>127</v>
      </c>
      <c r="AK22" s="13">
        <v>142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1023948755</v>
      </c>
      <c r="H23" s="10">
        <v>407</v>
      </c>
      <c r="I23" s="10">
        <v>20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>
        <v>0</v>
      </c>
      <c r="O23" s="10">
        <v>0</v>
      </c>
      <c r="P23" s="10" t="s">
        <v>204</v>
      </c>
      <c r="Q23" s="10">
        <v>0</v>
      </c>
      <c r="R23" s="10">
        <v>0</v>
      </c>
      <c r="S23" s="10" t="s">
        <v>68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0</v>
      </c>
      <c r="AB23" s="10">
        <v>0</v>
      </c>
      <c r="AC23" s="10" t="s">
        <v>50</v>
      </c>
      <c r="AD23" s="13">
        <v>0</v>
      </c>
      <c r="AE23" s="10">
        <v>0</v>
      </c>
      <c r="AF23" s="10" t="s">
        <v>69</v>
      </c>
      <c r="AG23" s="10">
        <v>35</v>
      </c>
      <c r="AH23" s="10">
        <v>35</v>
      </c>
      <c r="AI23" s="10">
        <v>100</v>
      </c>
      <c r="AJ23" s="14" t="s">
        <v>205</v>
      </c>
      <c r="AK23" s="13">
        <v>61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1026280789</v>
      </c>
      <c r="H24" s="10">
        <v>407</v>
      </c>
      <c r="I24" s="10">
        <v>20</v>
      </c>
      <c r="J24" s="10" t="s">
        <v>44</v>
      </c>
      <c r="K24" s="10" t="s">
        <v>45</v>
      </c>
      <c r="L24" s="10" t="s">
        <v>46</v>
      </c>
      <c r="M24" s="10" t="s">
        <v>107</v>
      </c>
      <c r="N24" s="10" t="s">
        <v>206</v>
      </c>
      <c r="O24" s="10">
        <v>0</v>
      </c>
      <c r="P24" s="10" t="s">
        <v>207</v>
      </c>
      <c r="Q24" s="10">
        <v>0</v>
      </c>
      <c r="R24" s="10">
        <v>0</v>
      </c>
      <c r="S24" s="10" t="s">
        <v>208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0</v>
      </c>
      <c r="AB24" s="10">
        <v>0</v>
      </c>
      <c r="AC24" s="10" t="s">
        <v>50</v>
      </c>
      <c r="AD24" s="13">
        <v>0</v>
      </c>
      <c r="AE24" s="10">
        <v>0</v>
      </c>
      <c r="AF24" s="10" t="s">
        <v>69</v>
      </c>
      <c r="AG24" s="10">
        <v>35</v>
      </c>
      <c r="AH24" s="10">
        <v>35</v>
      </c>
      <c r="AI24" s="10">
        <v>93.46</v>
      </c>
      <c r="AJ24" s="14" t="s">
        <v>209</v>
      </c>
      <c r="AK24" s="13">
        <v>113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51914247</v>
      </c>
      <c r="H25" s="10">
        <v>407</v>
      </c>
      <c r="I25" s="10">
        <v>20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 t="s">
        <v>138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0</v>
      </c>
      <c r="AB25" s="10">
        <v>0</v>
      </c>
      <c r="AC25" s="10" t="s">
        <v>50</v>
      </c>
      <c r="AD25" s="13">
        <v>0</v>
      </c>
      <c r="AE25" s="10">
        <v>0</v>
      </c>
      <c r="AF25" s="10" t="s">
        <v>45</v>
      </c>
      <c r="AG25" s="10">
        <v>0</v>
      </c>
      <c r="AH25" s="10">
        <v>0</v>
      </c>
      <c r="AI25" s="10">
        <v>100</v>
      </c>
      <c r="AJ25" s="14" t="s">
        <v>231</v>
      </c>
      <c r="AK25" s="13">
        <v>176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33311276</v>
      </c>
      <c r="H26" s="10">
        <v>407</v>
      </c>
      <c r="I26" s="10">
        <v>20</v>
      </c>
      <c r="J26" s="10" t="s">
        <v>44</v>
      </c>
      <c r="K26" s="10" t="s">
        <v>45</v>
      </c>
      <c r="L26" s="10" t="s">
        <v>46</v>
      </c>
      <c r="M26" s="10" t="s">
        <v>156</v>
      </c>
      <c r="N26" s="10" t="s">
        <v>232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0</v>
      </c>
      <c r="AB26" s="10">
        <v>0</v>
      </c>
      <c r="AC26" s="10" t="s">
        <v>50</v>
      </c>
      <c r="AD26" s="13">
        <v>0</v>
      </c>
      <c r="AE26" s="10">
        <v>0</v>
      </c>
      <c r="AF26" s="10" t="s">
        <v>45</v>
      </c>
      <c r="AG26" s="10">
        <v>0</v>
      </c>
      <c r="AH26" s="10">
        <v>0</v>
      </c>
      <c r="AI26" s="10">
        <v>100</v>
      </c>
      <c r="AJ26" s="14" t="s">
        <v>187</v>
      </c>
      <c r="AK26" s="13">
        <v>175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39535229</v>
      </c>
      <c r="H27" s="10">
        <v>407</v>
      </c>
      <c r="I27" s="10">
        <v>20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 t="s">
        <v>68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0</v>
      </c>
      <c r="AB27" s="10">
        <v>0</v>
      </c>
      <c r="AC27" s="10" t="s">
        <v>50</v>
      </c>
      <c r="AD27" s="13">
        <v>0</v>
      </c>
      <c r="AE27" s="10">
        <v>0</v>
      </c>
      <c r="AF27" s="10" t="s">
        <v>45</v>
      </c>
      <c r="AG27" s="10">
        <v>0</v>
      </c>
      <c r="AH27" s="10">
        <v>0</v>
      </c>
      <c r="AI27" s="10">
        <v>100</v>
      </c>
      <c r="AJ27" s="14" t="s">
        <v>212</v>
      </c>
      <c r="AK27" s="13">
        <v>167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79340608</v>
      </c>
      <c r="H28" s="10">
        <v>425</v>
      </c>
      <c r="I28" s="10">
        <v>20</v>
      </c>
      <c r="J28" s="10" t="s">
        <v>44</v>
      </c>
      <c r="K28" s="10" t="s">
        <v>45</v>
      </c>
      <c r="L28" s="10" t="s">
        <v>46</v>
      </c>
      <c r="M28" s="10" t="s">
        <v>107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213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0</v>
      </c>
      <c r="AB28" s="10">
        <v>0</v>
      </c>
      <c r="AC28" s="10" t="s">
        <v>50</v>
      </c>
      <c r="AD28" s="13">
        <v>0</v>
      </c>
      <c r="AE28" s="10">
        <v>0</v>
      </c>
      <c r="AF28" s="10" t="s">
        <v>45</v>
      </c>
      <c r="AG28" s="10">
        <v>0</v>
      </c>
      <c r="AH28" s="10">
        <v>0</v>
      </c>
      <c r="AI28" s="10">
        <v>100</v>
      </c>
      <c r="AJ28" s="14" t="s">
        <v>214</v>
      </c>
      <c r="AK28" s="13">
        <v>148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79830493</v>
      </c>
      <c r="H29" s="10">
        <v>407</v>
      </c>
      <c r="I29" s="10">
        <v>20</v>
      </c>
      <c r="J29" s="10" t="s">
        <v>44</v>
      </c>
      <c r="K29" s="10" t="s">
        <v>45</v>
      </c>
      <c r="L29" s="10" t="s">
        <v>46</v>
      </c>
      <c r="M29" s="10" t="s">
        <v>215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 t="s">
        <v>216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0</v>
      </c>
      <c r="AB29" s="10">
        <v>0</v>
      </c>
      <c r="AC29" s="10" t="s">
        <v>50</v>
      </c>
      <c r="AD29" s="13">
        <v>0</v>
      </c>
      <c r="AE29" s="10">
        <v>0</v>
      </c>
      <c r="AF29" s="10" t="s">
        <v>45</v>
      </c>
      <c r="AG29" s="10">
        <v>0</v>
      </c>
      <c r="AH29" s="10">
        <v>0</v>
      </c>
      <c r="AI29" s="10">
        <v>100</v>
      </c>
      <c r="AJ29" s="14" t="s">
        <v>195</v>
      </c>
      <c r="AK29" s="13">
        <v>84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1085311555</v>
      </c>
      <c r="H30" s="10">
        <v>407</v>
      </c>
      <c r="I30" s="10">
        <v>20</v>
      </c>
      <c r="J30" s="10" t="s">
        <v>44</v>
      </c>
      <c r="K30" s="10" t="s">
        <v>45</v>
      </c>
      <c r="L30" s="10" t="s">
        <v>46</v>
      </c>
      <c r="M30" s="10" t="s">
        <v>217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218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0</v>
      </c>
      <c r="AB30" s="10">
        <v>0</v>
      </c>
      <c r="AC30" s="10" t="s">
        <v>50</v>
      </c>
      <c r="AD30" s="13">
        <v>0</v>
      </c>
      <c r="AE30" s="10">
        <v>0</v>
      </c>
      <c r="AF30" s="10" t="s">
        <v>45</v>
      </c>
      <c r="AG30" s="10">
        <v>0</v>
      </c>
      <c r="AH30" s="10">
        <v>0</v>
      </c>
      <c r="AI30" s="10">
        <v>100</v>
      </c>
      <c r="AJ30" s="14" t="s">
        <v>205</v>
      </c>
      <c r="AK30" s="13">
        <v>61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79348325</v>
      </c>
      <c r="H31" s="10">
        <v>407</v>
      </c>
      <c r="I31" s="10">
        <v>20</v>
      </c>
      <c r="J31" s="10" t="s">
        <v>44</v>
      </c>
      <c r="K31" s="10" t="s">
        <v>45</v>
      </c>
      <c r="L31" s="10" t="s">
        <v>46</v>
      </c>
      <c r="M31" s="10" t="s">
        <v>107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 t="s">
        <v>233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0</v>
      </c>
      <c r="AB31" s="10">
        <v>0</v>
      </c>
      <c r="AC31" s="10" t="s">
        <v>50</v>
      </c>
      <c r="AD31" s="13">
        <v>0</v>
      </c>
      <c r="AE31" s="10">
        <v>0</v>
      </c>
      <c r="AF31" s="10" t="s">
        <v>45</v>
      </c>
      <c r="AG31" s="10">
        <v>0</v>
      </c>
      <c r="AH31" s="10">
        <v>0</v>
      </c>
      <c r="AI31" s="10">
        <v>99.87</v>
      </c>
      <c r="AJ31" s="14" t="s">
        <v>234</v>
      </c>
      <c r="AK31" s="13">
        <v>371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79468827</v>
      </c>
      <c r="H32" s="10">
        <v>407</v>
      </c>
      <c r="I32" s="10">
        <v>20</v>
      </c>
      <c r="J32" s="10" t="s">
        <v>147</v>
      </c>
      <c r="K32" s="10" t="s">
        <v>45</v>
      </c>
      <c r="L32" s="10" t="s">
        <v>46</v>
      </c>
      <c r="M32" s="10" t="s">
        <v>107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0</v>
      </c>
      <c r="AB32" s="10">
        <v>0</v>
      </c>
      <c r="AC32" s="10" t="s">
        <v>50</v>
      </c>
      <c r="AD32" s="13">
        <v>0</v>
      </c>
      <c r="AE32" s="10">
        <v>0</v>
      </c>
      <c r="AF32" s="10" t="s">
        <v>45</v>
      </c>
      <c r="AG32" s="10">
        <v>0</v>
      </c>
      <c r="AH32" s="10">
        <v>0</v>
      </c>
      <c r="AI32" s="10">
        <v>89.78</v>
      </c>
      <c r="AJ32" s="14" t="s">
        <v>57</v>
      </c>
      <c r="AK32" s="13">
        <v>397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52159299</v>
      </c>
      <c r="H33" s="10">
        <v>407</v>
      </c>
      <c r="I33" s="10">
        <v>20</v>
      </c>
      <c r="J33" s="10" t="s">
        <v>44</v>
      </c>
      <c r="K33" s="10" t="s">
        <v>45</v>
      </c>
      <c r="L33" s="10" t="s">
        <v>46</v>
      </c>
      <c r="M33" s="10" t="s">
        <v>167</v>
      </c>
      <c r="N33" s="10" t="s">
        <v>206</v>
      </c>
      <c r="O33" s="10">
        <v>0</v>
      </c>
      <c r="P33" s="10" t="s">
        <v>220</v>
      </c>
      <c r="Q33" s="10">
        <v>0</v>
      </c>
      <c r="R33" s="10">
        <v>0</v>
      </c>
      <c r="S33" s="10" t="s">
        <v>218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0</v>
      </c>
      <c r="AB33" s="10">
        <v>0</v>
      </c>
      <c r="AC33" s="10" t="s">
        <v>50</v>
      </c>
      <c r="AD33" s="13">
        <v>0</v>
      </c>
      <c r="AE33" s="10">
        <v>0</v>
      </c>
      <c r="AF33" s="10" t="s">
        <v>69</v>
      </c>
      <c r="AG33" s="10">
        <v>35</v>
      </c>
      <c r="AH33" s="10">
        <v>35</v>
      </c>
      <c r="AI33" s="10">
        <v>97.03</v>
      </c>
      <c r="AJ33" s="14" t="s">
        <v>88</v>
      </c>
      <c r="AK33" s="13">
        <v>8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1072719728</v>
      </c>
      <c r="H34" s="10">
        <v>425</v>
      </c>
      <c r="I34" s="10">
        <v>20</v>
      </c>
      <c r="J34" s="10" t="s">
        <v>44</v>
      </c>
      <c r="K34" s="10" t="s">
        <v>45</v>
      </c>
      <c r="L34" s="10" t="s">
        <v>46</v>
      </c>
      <c r="M34" s="10" t="s">
        <v>93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221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0</v>
      </c>
      <c r="AB34" s="10">
        <v>0</v>
      </c>
      <c r="AC34" s="10" t="s">
        <v>50</v>
      </c>
      <c r="AD34" s="13">
        <v>0</v>
      </c>
      <c r="AE34" s="10">
        <v>0</v>
      </c>
      <c r="AF34" s="10" t="s">
        <v>45</v>
      </c>
      <c r="AG34" s="10">
        <v>0</v>
      </c>
      <c r="AH34" s="10">
        <v>0</v>
      </c>
      <c r="AI34" s="10">
        <v>100</v>
      </c>
      <c r="AJ34" s="14" t="s">
        <v>222</v>
      </c>
      <c r="AK34" s="13">
        <v>9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1024506111</v>
      </c>
      <c r="H35" s="10">
        <v>407</v>
      </c>
      <c r="I35" s="10">
        <v>20</v>
      </c>
      <c r="J35" s="10" t="s">
        <v>44</v>
      </c>
      <c r="K35" s="10" t="s">
        <v>45</v>
      </c>
      <c r="L35" s="10" t="s">
        <v>46</v>
      </c>
      <c r="M35" s="10" t="s">
        <v>107</v>
      </c>
      <c r="N35" s="10">
        <v>0</v>
      </c>
      <c r="O35" s="10">
        <v>0</v>
      </c>
      <c r="P35" s="10" t="s">
        <v>223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0</v>
      </c>
      <c r="AB35" s="10">
        <v>0</v>
      </c>
      <c r="AC35" s="10" t="s">
        <v>50</v>
      </c>
      <c r="AD35" s="13">
        <v>0</v>
      </c>
      <c r="AE35" s="10">
        <v>0</v>
      </c>
      <c r="AF35" s="10" t="s">
        <v>45</v>
      </c>
      <c r="AG35" s="10">
        <v>0</v>
      </c>
      <c r="AH35" s="10">
        <v>0</v>
      </c>
      <c r="AI35" s="10">
        <v>98.05</v>
      </c>
      <c r="AJ35" s="14" t="s">
        <v>160</v>
      </c>
      <c r="AK35" s="13">
        <v>8</v>
      </c>
      <c r="AL35" s="10">
        <v>26</v>
      </c>
    </row>
    <row r="36" spans="1:38">
      <c r="A36" s="15"/>
      <c r="B36" s="15"/>
      <c r="C36" s="15"/>
      <c r="D36" s="15"/>
      <c r="E36" s="15"/>
      <c r="F36" s="15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3"/>
      <c r="AB36" s="10"/>
      <c r="AC36" s="10"/>
      <c r="AD36" s="13"/>
      <c r="AE36" s="10"/>
      <c r="AF36" s="10"/>
      <c r="AG36" s="10"/>
      <c r="AH36" s="10"/>
      <c r="AI36" s="10"/>
      <c r="AJ36" s="14"/>
      <c r="AK36" s="13"/>
      <c r="AL36" s="10"/>
    </row>
    <row r="37" spans="1:38">
      <c r="A37" s="15"/>
      <c r="B37" s="15"/>
      <c r="C37" s="15"/>
      <c r="D37" s="15"/>
      <c r="E37" s="15"/>
      <c r="F37" s="15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3"/>
      <c r="AB37" s="10"/>
      <c r="AC37" s="10"/>
      <c r="AD37" s="13"/>
      <c r="AE37" s="10"/>
      <c r="AF37" s="10"/>
      <c r="AG37" s="10"/>
      <c r="AH37" s="10"/>
      <c r="AI37" s="10"/>
      <c r="AJ37" s="14"/>
      <c r="AK37" s="13"/>
      <c r="AL37" s="10"/>
    </row>
    <row r="38" spans="1:38">
      <c r="A38" s="15"/>
      <c r="B38" s="15"/>
      <c r="C38" s="15"/>
      <c r="D38" s="15"/>
      <c r="E38" s="15"/>
      <c r="F38" s="15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3"/>
      <c r="AB38" s="10"/>
      <c r="AC38" s="10"/>
      <c r="AD38" s="13"/>
      <c r="AE38" s="10"/>
      <c r="AF38" s="10"/>
      <c r="AG38" s="10"/>
      <c r="AH38" s="10"/>
      <c r="AI38" s="10"/>
      <c r="AJ38" s="14"/>
      <c r="AK38" s="13"/>
      <c r="AL38" s="10"/>
    </row>
    <row r="39" spans="1:38">
      <c r="A39" s="15"/>
      <c r="B39" s="15"/>
      <c r="C39" s="15"/>
      <c r="D39" s="15"/>
      <c r="E39" s="15"/>
      <c r="F39" s="15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3"/>
      <c r="AB39" s="10"/>
      <c r="AC39" s="10"/>
      <c r="AD39" s="13"/>
      <c r="AE39" s="10"/>
      <c r="AF39" s="10"/>
      <c r="AG39" s="10"/>
      <c r="AH39" s="10"/>
      <c r="AI39" s="10"/>
      <c r="AJ39" s="14"/>
      <c r="AK39" s="13"/>
      <c r="AL39" s="10"/>
    </row>
    <row r="40" spans="1:38">
      <c r="A40" s="15"/>
      <c r="B40" s="15"/>
      <c r="C40" s="15"/>
      <c r="D40" s="15"/>
      <c r="E40" s="15"/>
      <c r="F40" s="15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3"/>
      <c r="AB40" s="10"/>
      <c r="AC40" s="10"/>
      <c r="AD40" s="13"/>
      <c r="AE40" s="10"/>
      <c r="AF40" s="10"/>
      <c r="AG40" s="10"/>
      <c r="AH40" s="10"/>
      <c r="AI40" s="10"/>
      <c r="AJ40" s="14"/>
      <c r="AK40" s="13"/>
      <c r="AL40" s="10"/>
    </row>
    <row r="41" spans="1:38">
      <c r="A41" s="15"/>
      <c r="B41" s="15"/>
      <c r="C41" s="15"/>
      <c r="D41" s="15"/>
      <c r="E41" s="15"/>
      <c r="F41" s="15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3"/>
      <c r="AB41" s="10"/>
      <c r="AC41" s="10"/>
      <c r="AD41" s="13"/>
      <c r="AE41" s="10"/>
      <c r="AF41" s="10"/>
      <c r="AG41" s="10"/>
      <c r="AH41" s="10"/>
      <c r="AI41" s="10"/>
      <c r="AJ41" s="14"/>
      <c r="AK41" s="13"/>
      <c r="AL41" s="10"/>
    </row>
    <row r="42" spans="1:38">
      <c r="A42" s="15"/>
      <c r="B42" s="15"/>
      <c r="C42" s="15"/>
      <c r="D42" s="15"/>
      <c r="E42" s="15"/>
      <c r="F42" s="1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3"/>
      <c r="AB42" s="10"/>
      <c r="AC42" s="10"/>
      <c r="AD42" s="13"/>
      <c r="AE42" s="10"/>
      <c r="AF42" s="10"/>
      <c r="AG42" s="10"/>
      <c r="AH42" s="10"/>
      <c r="AI42" s="10"/>
      <c r="AJ42" s="14"/>
      <c r="AK42" s="13"/>
      <c r="AL42" s="10"/>
    </row>
    <row r="43" spans="1:38">
      <c r="A43" s="15"/>
      <c r="B43" s="15"/>
      <c r="C43" s="15"/>
      <c r="D43" s="15"/>
      <c r="E43" s="15"/>
      <c r="F43" s="15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3"/>
      <c r="AB43" s="10"/>
      <c r="AC43" s="10"/>
      <c r="AD43" s="13"/>
      <c r="AE43" s="10"/>
      <c r="AF43" s="10"/>
      <c r="AG43" s="10"/>
      <c r="AH43" s="10"/>
      <c r="AI43" s="10"/>
      <c r="AJ43" s="14"/>
      <c r="AK43" s="13"/>
      <c r="AL43" s="10"/>
    </row>
    <row r="44" spans="1:38">
      <c r="A44" s="15"/>
      <c r="B44" s="15"/>
      <c r="C44" s="15"/>
      <c r="D44" s="15"/>
      <c r="E44" s="15"/>
      <c r="F44" s="1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3"/>
      <c r="AB44" s="10"/>
      <c r="AC44" s="10"/>
      <c r="AD44" s="13"/>
      <c r="AE44" s="10"/>
      <c r="AF44" s="10"/>
      <c r="AG44" s="10"/>
      <c r="AH44" s="10"/>
      <c r="AI44" s="10"/>
      <c r="AJ44" s="14"/>
      <c r="AK44" s="13"/>
      <c r="AL44" s="10"/>
    </row>
    <row r="45" spans="1:38">
      <c r="A45" s="15"/>
      <c r="B45" s="15"/>
      <c r="C45" s="15"/>
      <c r="D45" s="15"/>
      <c r="E45" s="15"/>
      <c r="F45" s="1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3"/>
      <c r="AB45" s="10"/>
      <c r="AC45" s="10"/>
      <c r="AD45" s="13"/>
      <c r="AE45" s="10"/>
      <c r="AF45" s="10"/>
      <c r="AG45" s="10"/>
      <c r="AH45" s="10"/>
      <c r="AI45" s="10"/>
      <c r="AJ45" s="14"/>
      <c r="AK45" s="13"/>
      <c r="AL45" s="10"/>
    </row>
    <row r="46" spans="1:38">
      <c r="A46" s="15"/>
      <c r="B46" s="15"/>
      <c r="C46" s="15"/>
      <c r="D46" s="15"/>
      <c r="E46" s="15"/>
      <c r="F46" s="15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3"/>
      <c r="AB46" s="10"/>
      <c r="AC46" s="10"/>
      <c r="AD46" s="13"/>
      <c r="AE46" s="10"/>
      <c r="AF46" s="10"/>
      <c r="AG46" s="10"/>
      <c r="AH46" s="10"/>
      <c r="AI46" s="10"/>
      <c r="AJ46" s="14"/>
      <c r="AK46" s="13"/>
      <c r="AL46" s="10"/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>
      <c r="A97" s="15"/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74" priority="1">
      <formula>LEN(TRIM(A10))&gt;0</formula>
    </cfRule>
  </conditionalFormatting>
  <conditionalFormatting sqref="G9">
    <cfRule type="duplicateValues" dxfId="173" priority="3"/>
    <cfRule type="duplicateValues" dxfId="172" priority="4"/>
  </conditionalFormatting>
  <conditionalFormatting sqref="G10:G225">
    <cfRule type="duplicateValues" dxfId="171" priority="5"/>
    <cfRule type="duplicateValues" dxfId="170" priority="6"/>
    <cfRule type="duplicateValues" dxfId="169" priority="7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BBD88-860B-C943-8647-5AE9C69D63CE}">
  <sheetPr>
    <tabColor theme="0"/>
  </sheetPr>
  <dimension ref="A2:AL225"/>
  <sheetViews>
    <sheetView showGridLines="0" topLeftCell="AB1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27" style="5" bestFit="1" customWidth="1"/>
    <col min="14" max="14" width="53.85546875" style="5" bestFit="1" customWidth="1"/>
    <col min="15" max="15" width="55.28515625" style="5" bestFit="1" customWidth="1"/>
    <col min="16" max="16" width="66" style="5" bestFit="1" customWidth="1"/>
    <col min="17" max="18" width="12.85546875" style="5" bestFit="1" customWidth="1"/>
    <col min="19" max="19" width="43.140625" style="5" bestFit="1" customWidth="1"/>
    <col min="20" max="20" width="14.7109375" style="5" bestFit="1" customWidth="1"/>
    <col min="21" max="21" width="44.7109375" style="5" bestFit="1" customWidth="1"/>
    <col min="22" max="22" width="22.28515625" style="5" bestFit="1" customWidth="1"/>
    <col min="23" max="23" width="16" style="5" bestFit="1" customWidth="1"/>
    <col min="24" max="24" width="53.71093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32</v>
      </c>
      <c r="B10" s="15">
        <v>197</v>
      </c>
      <c r="C10" s="15" t="s">
        <v>40</v>
      </c>
      <c r="D10" s="15" t="s">
        <v>41</v>
      </c>
      <c r="E10" s="15" t="s">
        <v>42</v>
      </c>
      <c r="F10" s="15" t="s">
        <v>150</v>
      </c>
      <c r="G10" s="10">
        <v>1026283154</v>
      </c>
      <c r="H10" s="10">
        <v>314</v>
      </c>
      <c r="I10" s="10">
        <v>9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 t="s">
        <v>141</v>
      </c>
      <c r="Q10" s="10">
        <v>0</v>
      </c>
      <c r="R10" s="10">
        <v>0</v>
      </c>
      <c r="S10" s="10" t="s">
        <v>68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0</v>
      </c>
      <c r="AB10" s="10">
        <v>0</v>
      </c>
      <c r="AC10" s="10" t="s">
        <v>50</v>
      </c>
      <c r="AD10" s="13">
        <v>0</v>
      </c>
      <c r="AE10" s="10">
        <v>0</v>
      </c>
      <c r="AF10" s="10" t="s">
        <v>135</v>
      </c>
      <c r="AG10" s="10">
        <v>25</v>
      </c>
      <c r="AH10" s="10">
        <v>25</v>
      </c>
      <c r="AI10" s="10">
        <v>100</v>
      </c>
      <c r="AJ10" s="14" t="s">
        <v>142</v>
      </c>
      <c r="AK10" s="13">
        <v>83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52975853</v>
      </c>
      <c r="H11" s="10">
        <v>314</v>
      </c>
      <c r="I11" s="10">
        <v>7</v>
      </c>
      <c r="J11" s="10" t="s">
        <v>44</v>
      </c>
      <c r="K11" s="10" t="s">
        <v>45</v>
      </c>
      <c r="L11" s="10" t="s">
        <v>46</v>
      </c>
      <c r="M11" s="10" t="s">
        <v>77</v>
      </c>
      <c r="N11" s="10">
        <v>0</v>
      </c>
      <c r="O11" s="10">
        <v>0</v>
      </c>
      <c r="P11" s="10" t="s">
        <v>108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0</v>
      </c>
      <c r="AB11" s="10">
        <v>0</v>
      </c>
      <c r="AC11" s="10" t="s">
        <v>50</v>
      </c>
      <c r="AD11" s="13">
        <v>0</v>
      </c>
      <c r="AE11" s="10">
        <v>0</v>
      </c>
      <c r="AF11" s="10" t="s">
        <v>45</v>
      </c>
      <c r="AG11" s="10">
        <v>0</v>
      </c>
      <c r="AH11" s="10">
        <v>0</v>
      </c>
      <c r="AI11" s="10">
        <v>100</v>
      </c>
      <c r="AJ11" s="14" t="s">
        <v>143</v>
      </c>
      <c r="AK11" s="13">
        <v>183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1030529829</v>
      </c>
      <c r="H12" s="10">
        <v>314</v>
      </c>
      <c r="I12" s="10">
        <v>4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 t="s">
        <v>133</v>
      </c>
      <c r="O12" s="10">
        <v>0</v>
      </c>
      <c r="P12" s="10" t="s">
        <v>144</v>
      </c>
      <c r="Q12" s="10">
        <v>0</v>
      </c>
      <c r="R12" s="10">
        <v>0</v>
      </c>
      <c r="S12" s="10" t="s">
        <v>145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0</v>
      </c>
      <c r="AB12" s="10">
        <v>0</v>
      </c>
      <c r="AC12" s="10" t="s">
        <v>50</v>
      </c>
      <c r="AD12" s="13">
        <v>0</v>
      </c>
      <c r="AE12" s="10">
        <v>0</v>
      </c>
      <c r="AF12" s="10" t="s">
        <v>69</v>
      </c>
      <c r="AG12" s="10">
        <v>35</v>
      </c>
      <c r="AH12" s="10">
        <v>35</v>
      </c>
      <c r="AI12" s="10">
        <v>100</v>
      </c>
      <c r="AJ12" s="14" t="s">
        <v>146</v>
      </c>
      <c r="AK12" s="13">
        <v>81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52351390</v>
      </c>
      <c r="H13" s="10">
        <v>314</v>
      </c>
      <c r="I13" s="10">
        <v>4</v>
      </c>
      <c r="J13" s="10" t="s">
        <v>44</v>
      </c>
      <c r="K13" s="10" t="s">
        <v>45</v>
      </c>
      <c r="L13" s="10" t="s">
        <v>46</v>
      </c>
      <c r="M13" s="10" t="s">
        <v>80</v>
      </c>
      <c r="N13" s="10" t="s">
        <v>81</v>
      </c>
      <c r="O13" s="10">
        <v>0</v>
      </c>
      <c r="P13" s="10" t="s">
        <v>82</v>
      </c>
      <c r="Q13" s="10">
        <v>0</v>
      </c>
      <c r="R13" s="10">
        <v>0</v>
      </c>
      <c r="S13" s="10" t="s">
        <v>68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0</v>
      </c>
      <c r="AB13" s="10">
        <v>0</v>
      </c>
      <c r="AC13" s="10" t="s">
        <v>50</v>
      </c>
      <c r="AD13" s="13">
        <v>0</v>
      </c>
      <c r="AE13" s="10">
        <v>0</v>
      </c>
      <c r="AF13" s="10" t="s">
        <v>69</v>
      </c>
      <c r="AG13" s="10">
        <v>35</v>
      </c>
      <c r="AH13" s="10">
        <v>35</v>
      </c>
      <c r="AI13" s="10">
        <v>100</v>
      </c>
      <c r="AJ13" s="14" t="s">
        <v>84</v>
      </c>
      <c r="AK13" s="13">
        <v>81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52145346</v>
      </c>
      <c r="H14" s="10">
        <v>407</v>
      </c>
      <c r="I14" s="10">
        <v>20</v>
      </c>
      <c r="J14" s="10" t="s">
        <v>44</v>
      </c>
      <c r="K14" s="10" t="s">
        <v>45</v>
      </c>
      <c r="L14" s="10" t="s">
        <v>46</v>
      </c>
      <c r="M14" s="10" t="s">
        <v>171</v>
      </c>
      <c r="N14" s="10">
        <v>0</v>
      </c>
      <c r="O14" s="10">
        <v>0</v>
      </c>
      <c r="P14" s="10" t="s">
        <v>172</v>
      </c>
      <c r="Q14" s="10">
        <v>0</v>
      </c>
      <c r="R14" s="10">
        <v>0</v>
      </c>
      <c r="S14" s="10" t="s">
        <v>173</v>
      </c>
      <c r="T14" s="10">
        <v>0</v>
      </c>
      <c r="U14" s="10" t="s">
        <v>174</v>
      </c>
      <c r="V14" s="10">
        <v>0</v>
      </c>
      <c r="W14" s="10">
        <v>0</v>
      </c>
      <c r="X14" s="10" t="s">
        <v>175</v>
      </c>
      <c r="Y14" s="10">
        <v>0</v>
      </c>
      <c r="Z14" s="10">
        <v>0</v>
      </c>
      <c r="AA14" s="13">
        <v>0</v>
      </c>
      <c r="AB14" s="10">
        <v>0</v>
      </c>
      <c r="AC14" s="10" t="s">
        <v>50</v>
      </c>
      <c r="AD14" s="13">
        <v>0</v>
      </c>
      <c r="AE14" s="10">
        <v>0</v>
      </c>
      <c r="AF14" s="10" t="s">
        <v>91</v>
      </c>
      <c r="AG14" s="10">
        <v>45</v>
      </c>
      <c r="AH14" s="10">
        <v>45</v>
      </c>
      <c r="AI14" s="10">
        <v>100</v>
      </c>
      <c r="AJ14" s="14" t="s">
        <v>176</v>
      </c>
      <c r="AK14" s="13">
        <v>276</v>
      </c>
      <c r="AL14" s="10">
        <v>5</v>
      </c>
    </row>
    <row r="15" spans="1:38" ht="32.1">
      <c r="A15" s="15"/>
      <c r="B15" s="15"/>
      <c r="C15" s="15"/>
      <c r="D15" s="15"/>
      <c r="E15" s="15"/>
      <c r="F15" s="15"/>
      <c r="G15" s="10">
        <v>1022929453</v>
      </c>
      <c r="H15" s="10">
        <v>407</v>
      </c>
      <c r="I15" s="10">
        <v>20</v>
      </c>
      <c r="J15" s="10" t="s">
        <v>44</v>
      </c>
      <c r="K15" s="10" t="s">
        <v>45</v>
      </c>
      <c r="L15" s="10" t="s">
        <v>46</v>
      </c>
      <c r="M15" s="10" t="s">
        <v>107</v>
      </c>
      <c r="N15" s="10">
        <v>0</v>
      </c>
      <c r="O15" s="10">
        <v>0</v>
      </c>
      <c r="P15" s="10" t="s">
        <v>177</v>
      </c>
      <c r="Q15" s="10">
        <v>0</v>
      </c>
      <c r="R15" s="10">
        <v>0</v>
      </c>
      <c r="S15" s="10" t="s">
        <v>178</v>
      </c>
      <c r="T15" s="10">
        <v>0</v>
      </c>
      <c r="U15" s="10" t="s">
        <v>179</v>
      </c>
      <c r="V15" s="10" t="s">
        <v>180</v>
      </c>
      <c r="W15" s="10">
        <v>0</v>
      </c>
      <c r="X15" s="10" t="s">
        <v>181</v>
      </c>
      <c r="Y15" s="10">
        <v>0</v>
      </c>
      <c r="Z15" s="10">
        <v>0</v>
      </c>
      <c r="AA15" s="13">
        <v>0</v>
      </c>
      <c r="AB15" s="10">
        <v>0</v>
      </c>
      <c r="AC15" s="10" t="s">
        <v>50</v>
      </c>
      <c r="AD15" s="13">
        <v>0</v>
      </c>
      <c r="AE15" s="10">
        <v>0</v>
      </c>
      <c r="AF15" s="10" t="s">
        <v>91</v>
      </c>
      <c r="AG15" s="10">
        <v>45</v>
      </c>
      <c r="AH15" s="10">
        <v>45</v>
      </c>
      <c r="AI15" s="10">
        <v>100</v>
      </c>
      <c r="AJ15" s="14" t="s">
        <v>182</v>
      </c>
      <c r="AK15" s="13">
        <v>82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53043514</v>
      </c>
      <c r="H16" s="10">
        <v>407</v>
      </c>
      <c r="I16" s="10">
        <v>20</v>
      </c>
      <c r="J16" s="10" t="s">
        <v>44</v>
      </c>
      <c r="K16" s="10" t="s">
        <v>45</v>
      </c>
      <c r="L16" s="10" t="s">
        <v>46</v>
      </c>
      <c r="M16" s="10" t="s">
        <v>183</v>
      </c>
      <c r="N16" s="10" t="s">
        <v>184</v>
      </c>
      <c r="O16" s="10">
        <v>0</v>
      </c>
      <c r="P16" s="10">
        <v>0</v>
      </c>
      <c r="Q16" s="10">
        <v>0</v>
      </c>
      <c r="R16" s="10">
        <v>0</v>
      </c>
      <c r="S16" s="10" t="s">
        <v>185</v>
      </c>
      <c r="T16" s="10">
        <v>0</v>
      </c>
      <c r="U16" s="10">
        <v>0</v>
      </c>
      <c r="V16" s="10">
        <v>0</v>
      </c>
      <c r="W16" s="10">
        <v>0</v>
      </c>
      <c r="X16" s="10" t="s">
        <v>186</v>
      </c>
      <c r="Y16" s="10">
        <v>0</v>
      </c>
      <c r="Z16" s="10">
        <v>0</v>
      </c>
      <c r="AA16" s="13">
        <v>0</v>
      </c>
      <c r="AB16" s="10">
        <v>0</v>
      </c>
      <c r="AC16" s="10" t="s">
        <v>50</v>
      </c>
      <c r="AD16" s="13">
        <v>0</v>
      </c>
      <c r="AE16" s="10">
        <v>0</v>
      </c>
      <c r="AF16" s="10" t="s">
        <v>91</v>
      </c>
      <c r="AG16" s="10">
        <v>45</v>
      </c>
      <c r="AH16" s="10">
        <v>45</v>
      </c>
      <c r="AI16" s="10">
        <v>98.94</v>
      </c>
      <c r="AJ16" s="14" t="s">
        <v>187</v>
      </c>
      <c r="AK16" s="13">
        <v>175</v>
      </c>
      <c r="AL16" s="10">
        <v>7</v>
      </c>
    </row>
    <row r="17" spans="1:38" ht="32.1">
      <c r="A17" s="15" t="s">
        <v>63</v>
      </c>
      <c r="B17" s="15"/>
      <c r="C17" s="15"/>
      <c r="D17" s="15"/>
      <c r="E17" s="15"/>
      <c r="F17" s="15"/>
      <c r="G17" s="10">
        <v>1018409794</v>
      </c>
      <c r="H17" s="10">
        <v>407</v>
      </c>
      <c r="I17" s="10">
        <v>20</v>
      </c>
      <c r="J17" s="10" t="s">
        <v>44</v>
      </c>
      <c r="K17" s="10" t="s">
        <v>45</v>
      </c>
      <c r="L17" s="10" t="s">
        <v>46</v>
      </c>
      <c r="M17" s="10" t="s">
        <v>77</v>
      </c>
      <c r="N17" s="10">
        <v>0</v>
      </c>
      <c r="O17" s="10">
        <v>0</v>
      </c>
      <c r="P17" s="10" t="s">
        <v>224</v>
      </c>
      <c r="Q17" s="10">
        <v>0</v>
      </c>
      <c r="R17" s="10">
        <v>0</v>
      </c>
      <c r="S17" s="10" t="s">
        <v>225</v>
      </c>
      <c r="T17" s="10">
        <v>0</v>
      </c>
      <c r="U17" s="10" t="s">
        <v>226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0</v>
      </c>
      <c r="AB17" s="10">
        <v>0</v>
      </c>
      <c r="AC17" s="10" t="s">
        <v>50</v>
      </c>
      <c r="AD17" s="13">
        <v>0</v>
      </c>
      <c r="AE17" s="10">
        <v>0</v>
      </c>
      <c r="AF17" s="10" t="s">
        <v>51</v>
      </c>
      <c r="AG17" s="10">
        <v>40</v>
      </c>
      <c r="AH17" s="10">
        <v>40</v>
      </c>
      <c r="AI17" s="10">
        <v>100</v>
      </c>
      <c r="AJ17" s="14" t="s">
        <v>227</v>
      </c>
      <c r="AK17" s="13">
        <v>61</v>
      </c>
      <c r="AL17" s="10">
        <v>8</v>
      </c>
    </row>
    <row r="18" spans="1:38" ht="32.1">
      <c r="A18" s="15"/>
      <c r="B18" s="15"/>
      <c r="C18" s="15"/>
      <c r="D18" s="15"/>
      <c r="E18" s="15"/>
      <c r="F18" s="15"/>
      <c r="G18" s="10">
        <v>1030560926</v>
      </c>
      <c r="H18" s="10">
        <v>407</v>
      </c>
      <c r="I18" s="10">
        <v>20</v>
      </c>
      <c r="J18" s="10" t="s">
        <v>44</v>
      </c>
      <c r="K18" s="10" t="s">
        <v>45</v>
      </c>
      <c r="L18" s="10" t="s">
        <v>46</v>
      </c>
      <c r="M18" s="10" t="s">
        <v>192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193</v>
      </c>
      <c r="T18" s="10">
        <v>0</v>
      </c>
      <c r="U18" s="10" t="s">
        <v>194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0</v>
      </c>
      <c r="AB18" s="10">
        <v>0</v>
      </c>
      <c r="AC18" s="10" t="s">
        <v>50</v>
      </c>
      <c r="AD18" s="13">
        <v>0</v>
      </c>
      <c r="AE18" s="10">
        <v>0</v>
      </c>
      <c r="AF18" s="10" t="s">
        <v>51</v>
      </c>
      <c r="AG18" s="10">
        <v>40</v>
      </c>
      <c r="AH18" s="10">
        <v>40</v>
      </c>
      <c r="AI18" s="10">
        <v>96.46</v>
      </c>
      <c r="AJ18" s="14" t="s">
        <v>195</v>
      </c>
      <c r="AK18" s="13">
        <v>84</v>
      </c>
      <c r="AL18" s="10">
        <v>9</v>
      </c>
    </row>
    <row r="19" spans="1:38" ht="32.1">
      <c r="A19" s="15" t="s">
        <v>64</v>
      </c>
      <c r="B19" s="15"/>
      <c r="C19" s="15"/>
      <c r="D19" s="15"/>
      <c r="E19" s="15"/>
      <c r="F19" s="15"/>
      <c r="G19" s="10">
        <v>39562888</v>
      </c>
      <c r="H19" s="10">
        <v>407</v>
      </c>
      <c r="I19" s="10">
        <v>20</v>
      </c>
      <c r="J19" s="10" t="s">
        <v>44</v>
      </c>
      <c r="K19" s="10" t="s">
        <v>45</v>
      </c>
      <c r="L19" s="10" t="s">
        <v>46</v>
      </c>
      <c r="M19" s="10" t="s">
        <v>103</v>
      </c>
      <c r="N19" s="10">
        <v>0</v>
      </c>
      <c r="O19" s="10">
        <v>0</v>
      </c>
      <c r="P19" s="10" t="s">
        <v>108</v>
      </c>
      <c r="Q19" s="10">
        <v>0</v>
      </c>
      <c r="R19" s="10">
        <v>0</v>
      </c>
      <c r="S19" s="10" t="s">
        <v>196</v>
      </c>
      <c r="T19" s="10">
        <v>0</v>
      </c>
      <c r="U19" s="10" t="s">
        <v>197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0</v>
      </c>
      <c r="AB19" s="10">
        <v>0</v>
      </c>
      <c r="AC19" s="10" t="s">
        <v>50</v>
      </c>
      <c r="AD19" s="13">
        <v>0</v>
      </c>
      <c r="AE19" s="10">
        <v>0</v>
      </c>
      <c r="AF19" s="10" t="s">
        <v>51</v>
      </c>
      <c r="AG19" s="10">
        <v>40</v>
      </c>
      <c r="AH19" s="10">
        <v>40</v>
      </c>
      <c r="AI19" s="10">
        <v>96.19</v>
      </c>
      <c r="AJ19" s="14" t="s">
        <v>198</v>
      </c>
      <c r="AK19" s="13">
        <v>215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72238742</v>
      </c>
      <c r="H20" s="10">
        <v>407</v>
      </c>
      <c r="I20" s="10">
        <v>20</v>
      </c>
      <c r="J20" s="10" t="s">
        <v>44</v>
      </c>
      <c r="K20" s="10" t="s">
        <v>45</v>
      </c>
      <c r="L20" s="10" t="s">
        <v>46</v>
      </c>
      <c r="M20" s="10" t="s">
        <v>199</v>
      </c>
      <c r="N20" s="10" t="s">
        <v>200</v>
      </c>
      <c r="O20" s="10" t="s">
        <v>201</v>
      </c>
      <c r="P20" s="10" t="s">
        <v>202</v>
      </c>
      <c r="Q20" s="10">
        <v>0</v>
      </c>
      <c r="R20" s="10">
        <v>0</v>
      </c>
      <c r="S20" s="10" t="s">
        <v>203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0</v>
      </c>
      <c r="AB20" s="10">
        <v>0</v>
      </c>
      <c r="AC20" s="10" t="s">
        <v>50</v>
      </c>
      <c r="AD20" s="13">
        <v>0</v>
      </c>
      <c r="AE20" s="10">
        <v>0</v>
      </c>
      <c r="AF20" s="10" t="s">
        <v>69</v>
      </c>
      <c r="AG20" s="10">
        <v>35</v>
      </c>
      <c r="AH20" s="10">
        <v>35</v>
      </c>
      <c r="AI20" s="10">
        <v>100</v>
      </c>
      <c r="AJ20" s="14" t="s">
        <v>127</v>
      </c>
      <c r="AK20" s="13">
        <v>142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1023948755</v>
      </c>
      <c r="H21" s="10">
        <v>407</v>
      </c>
      <c r="I21" s="10">
        <v>20</v>
      </c>
      <c r="J21" s="10" t="s">
        <v>44</v>
      </c>
      <c r="K21" s="10" t="s">
        <v>45</v>
      </c>
      <c r="L21" s="10" t="s">
        <v>46</v>
      </c>
      <c r="M21" s="10" t="s">
        <v>107</v>
      </c>
      <c r="N21" s="10">
        <v>0</v>
      </c>
      <c r="O21" s="10">
        <v>0</v>
      </c>
      <c r="P21" s="10" t="s">
        <v>204</v>
      </c>
      <c r="Q21" s="10">
        <v>0</v>
      </c>
      <c r="R21" s="10">
        <v>0</v>
      </c>
      <c r="S21" s="10" t="s">
        <v>68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0</v>
      </c>
      <c r="AB21" s="10">
        <v>0</v>
      </c>
      <c r="AC21" s="10" t="s">
        <v>50</v>
      </c>
      <c r="AD21" s="13">
        <v>0</v>
      </c>
      <c r="AE21" s="10">
        <v>0</v>
      </c>
      <c r="AF21" s="10" t="s">
        <v>69</v>
      </c>
      <c r="AG21" s="10">
        <v>35</v>
      </c>
      <c r="AH21" s="10">
        <v>35</v>
      </c>
      <c r="AI21" s="10">
        <v>100</v>
      </c>
      <c r="AJ21" s="14" t="s">
        <v>205</v>
      </c>
      <c r="AK21" s="13">
        <v>61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1026280789</v>
      </c>
      <c r="H22" s="10">
        <v>407</v>
      </c>
      <c r="I22" s="10">
        <v>20</v>
      </c>
      <c r="J22" s="10" t="s">
        <v>44</v>
      </c>
      <c r="K22" s="10" t="s">
        <v>45</v>
      </c>
      <c r="L22" s="10" t="s">
        <v>46</v>
      </c>
      <c r="M22" s="10" t="s">
        <v>107</v>
      </c>
      <c r="N22" s="10" t="s">
        <v>206</v>
      </c>
      <c r="O22" s="10">
        <v>0</v>
      </c>
      <c r="P22" s="10" t="s">
        <v>207</v>
      </c>
      <c r="Q22" s="10">
        <v>0</v>
      </c>
      <c r="R22" s="10">
        <v>0</v>
      </c>
      <c r="S22" s="10" t="s">
        <v>208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0</v>
      </c>
      <c r="AB22" s="10">
        <v>0</v>
      </c>
      <c r="AC22" s="10" t="s">
        <v>50</v>
      </c>
      <c r="AD22" s="13">
        <v>0</v>
      </c>
      <c r="AE22" s="10">
        <v>0</v>
      </c>
      <c r="AF22" s="10" t="s">
        <v>69</v>
      </c>
      <c r="AG22" s="10">
        <v>35</v>
      </c>
      <c r="AH22" s="10">
        <v>35</v>
      </c>
      <c r="AI22" s="10">
        <v>93.46</v>
      </c>
      <c r="AJ22" s="14" t="s">
        <v>209</v>
      </c>
      <c r="AK22" s="13">
        <v>113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39535229</v>
      </c>
      <c r="H23" s="10">
        <v>407</v>
      </c>
      <c r="I23" s="10">
        <v>20</v>
      </c>
      <c r="J23" s="10" t="s">
        <v>44</v>
      </c>
      <c r="K23" s="10" t="s">
        <v>45</v>
      </c>
      <c r="L23" s="10" t="s">
        <v>46</v>
      </c>
      <c r="M23" s="10" t="s">
        <v>107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 t="s">
        <v>68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0</v>
      </c>
      <c r="AB23" s="10">
        <v>0</v>
      </c>
      <c r="AC23" s="10" t="s">
        <v>50</v>
      </c>
      <c r="AD23" s="13">
        <v>0</v>
      </c>
      <c r="AE23" s="10">
        <v>0</v>
      </c>
      <c r="AF23" s="10" t="s">
        <v>45</v>
      </c>
      <c r="AG23" s="10">
        <v>0</v>
      </c>
      <c r="AH23" s="10">
        <v>0</v>
      </c>
      <c r="AI23" s="10">
        <v>100</v>
      </c>
      <c r="AJ23" s="14" t="s">
        <v>212</v>
      </c>
      <c r="AK23" s="13">
        <v>167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79340608</v>
      </c>
      <c r="H24" s="10">
        <v>425</v>
      </c>
      <c r="I24" s="10">
        <v>20</v>
      </c>
      <c r="J24" s="10" t="s">
        <v>44</v>
      </c>
      <c r="K24" s="10" t="s">
        <v>45</v>
      </c>
      <c r="L24" s="10" t="s">
        <v>46</v>
      </c>
      <c r="M24" s="10" t="s">
        <v>107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 t="s">
        <v>213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0</v>
      </c>
      <c r="AB24" s="10">
        <v>0</v>
      </c>
      <c r="AC24" s="10" t="s">
        <v>50</v>
      </c>
      <c r="AD24" s="13">
        <v>0</v>
      </c>
      <c r="AE24" s="10">
        <v>0</v>
      </c>
      <c r="AF24" s="10" t="s">
        <v>45</v>
      </c>
      <c r="AG24" s="10">
        <v>0</v>
      </c>
      <c r="AH24" s="10">
        <v>0</v>
      </c>
      <c r="AI24" s="10">
        <v>100</v>
      </c>
      <c r="AJ24" s="14" t="s">
        <v>214</v>
      </c>
      <c r="AK24" s="13">
        <v>148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79830493</v>
      </c>
      <c r="H25" s="10">
        <v>407</v>
      </c>
      <c r="I25" s="10">
        <v>20</v>
      </c>
      <c r="J25" s="10" t="s">
        <v>44</v>
      </c>
      <c r="K25" s="10" t="s">
        <v>45</v>
      </c>
      <c r="L25" s="10" t="s">
        <v>46</v>
      </c>
      <c r="M25" s="10" t="s">
        <v>215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 t="s">
        <v>216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0</v>
      </c>
      <c r="AB25" s="10">
        <v>0</v>
      </c>
      <c r="AC25" s="10" t="s">
        <v>50</v>
      </c>
      <c r="AD25" s="13">
        <v>0</v>
      </c>
      <c r="AE25" s="10">
        <v>0</v>
      </c>
      <c r="AF25" s="10" t="s">
        <v>45</v>
      </c>
      <c r="AG25" s="10">
        <v>0</v>
      </c>
      <c r="AH25" s="10">
        <v>0</v>
      </c>
      <c r="AI25" s="10">
        <v>100</v>
      </c>
      <c r="AJ25" s="14" t="s">
        <v>195</v>
      </c>
      <c r="AK25" s="13">
        <v>84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1085311555</v>
      </c>
      <c r="H26" s="10">
        <v>407</v>
      </c>
      <c r="I26" s="10">
        <v>20</v>
      </c>
      <c r="J26" s="10" t="s">
        <v>44</v>
      </c>
      <c r="K26" s="10" t="s">
        <v>45</v>
      </c>
      <c r="L26" s="10" t="s">
        <v>46</v>
      </c>
      <c r="M26" s="10" t="s">
        <v>217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218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0</v>
      </c>
      <c r="AB26" s="10">
        <v>0</v>
      </c>
      <c r="AC26" s="10" t="s">
        <v>50</v>
      </c>
      <c r="AD26" s="13">
        <v>0</v>
      </c>
      <c r="AE26" s="10">
        <v>0</v>
      </c>
      <c r="AF26" s="10" t="s">
        <v>45</v>
      </c>
      <c r="AG26" s="10">
        <v>0</v>
      </c>
      <c r="AH26" s="10">
        <v>0</v>
      </c>
      <c r="AI26" s="10">
        <v>100</v>
      </c>
      <c r="AJ26" s="14" t="s">
        <v>205</v>
      </c>
      <c r="AK26" s="13">
        <v>61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52159299</v>
      </c>
      <c r="H27" s="10">
        <v>407</v>
      </c>
      <c r="I27" s="10">
        <v>20</v>
      </c>
      <c r="J27" s="10" t="s">
        <v>44</v>
      </c>
      <c r="K27" s="10" t="s">
        <v>45</v>
      </c>
      <c r="L27" s="10" t="s">
        <v>46</v>
      </c>
      <c r="M27" s="10" t="s">
        <v>167</v>
      </c>
      <c r="N27" s="10" t="s">
        <v>206</v>
      </c>
      <c r="O27" s="10">
        <v>0</v>
      </c>
      <c r="P27" s="10" t="s">
        <v>220</v>
      </c>
      <c r="Q27" s="10">
        <v>0</v>
      </c>
      <c r="R27" s="10">
        <v>0</v>
      </c>
      <c r="S27" s="10" t="s">
        <v>218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0</v>
      </c>
      <c r="AB27" s="10">
        <v>0</v>
      </c>
      <c r="AC27" s="10" t="s">
        <v>50</v>
      </c>
      <c r="AD27" s="13">
        <v>0</v>
      </c>
      <c r="AE27" s="10">
        <v>0</v>
      </c>
      <c r="AF27" s="10" t="s">
        <v>69</v>
      </c>
      <c r="AG27" s="10">
        <v>35</v>
      </c>
      <c r="AH27" s="10">
        <v>35</v>
      </c>
      <c r="AI27" s="10">
        <v>97.03</v>
      </c>
      <c r="AJ27" s="14" t="s">
        <v>88</v>
      </c>
      <c r="AK27" s="13">
        <v>8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1072719728</v>
      </c>
      <c r="H28" s="10">
        <v>425</v>
      </c>
      <c r="I28" s="10">
        <v>20</v>
      </c>
      <c r="J28" s="10" t="s">
        <v>44</v>
      </c>
      <c r="K28" s="10" t="s">
        <v>45</v>
      </c>
      <c r="L28" s="10" t="s">
        <v>46</v>
      </c>
      <c r="M28" s="10" t="s">
        <v>93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221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0</v>
      </c>
      <c r="AB28" s="10">
        <v>0</v>
      </c>
      <c r="AC28" s="10" t="s">
        <v>50</v>
      </c>
      <c r="AD28" s="13">
        <v>0</v>
      </c>
      <c r="AE28" s="10">
        <v>0</v>
      </c>
      <c r="AF28" s="10" t="s">
        <v>45</v>
      </c>
      <c r="AG28" s="10">
        <v>0</v>
      </c>
      <c r="AH28" s="10">
        <v>0</v>
      </c>
      <c r="AI28" s="10">
        <v>100</v>
      </c>
      <c r="AJ28" s="14" t="s">
        <v>222</v>
      </c>
      <c r="AK28" s="13">
        <v>9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1024506111</v>
      </c>
      <c r="H29" s="10">
        <v>407</v>
      </c>
      <c r="I29" s="10">
        <v>20</v>
      </c>
      <c r="J29" s="10" t="s">
        <v>44</v>
      </c>
      <c r="K29" s="10" t="s">
        <v>45</v>
      </c>
      <c r="L29" s="10" t="s">
        <v>46</v>
      </c>
      <c r="M29" s="10" t="s">
        <v>107</v>
      </c>
      <c r="N29" s="10">
        <v>0</v>
      </c>
      <c r="O29" s="10">
        <v>0</v>
      </c>
      <c r="P29" s="10" t="s">
        <v>223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0</v>
      </c>
      <c r="AB29" s="10">
        <v>0</v>
      </c>
      <c r="AC29" s="10" t="s">
        <v>50</v>
      </c>
      <c r="AD29" s="13">
        <v>0</v>
      </c>
      <c r="AE29" s="10">
        <v>0</v>
      </c>
      <c r="AF29" s="10" t="s">
        <v>45</v>
      </c>
      <c r="AG29" s="10">
        <v>0</v>
      </c>
      <c r="AH29" s="10">
        <v>0</v>
      </c>
      <c r="AI29" s="10">
        <v>98.05</v>
      </c>
      <c r="AJ29" s="14" t="s">
        <v>160</v>
      </c>
      <c r="AK29" s="13">
        <v>8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1013651651</v>
      </c>
      <c r="H30" s="10">
        <v>407</v>
      </c>
      <c r="I30" s="10">
        <v>20</v>
      </c>
      <c r="J30" s="10" t="s">
        <v>44</v>
      </c>
      <c r="K30" s="10" t="s">
        <v>45</v>
      </c>
      <c r="L30" s="10" t="s">
        <v>46</v>
      </c>
      <c r="M30" s="10" t="s">
        <v>156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 t="s">
        <v>235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0</v>
      </c>
      <c r="AB30" s="10">
        <v>0</v>
      </c>
      <c r="AC30" s="10" t="s">
        <v>50</v>
      </c>
      <c r="AD30" s="13">
        <v>0</v>
      </c>
      <c r="AE30" s="10">
        <v>0</v>
      </c>
      <c r="AF30" s="10" t="s">
        <v>45</v>
      </c>
      <c r="AG30" s="10">
        <v>0</v>
      </c>
      <c r="AH30" s="10">
        <v>0</v>
      </c>
      <c r="AI30" s="10">
        <v>95.75</v>
      </c>
      <c r="AJ30" s="14" t="s">
        <v>236</v>
      </c>
      <c r="AK30" s="13">
        <v>47</v>
      </c>
      <c r="AL30" s="10">
        <v>21</v>
      </c>
    </row>
    <row r="31" spans="1:38">
      <c r="A31" s="15"/>
      <c r="B31" s="15"/>
      <c r="C31" s="15"/>
      <c r="D31" s="15"/>
      <c r="E31" s="15"/>
      <c r="F31" s="1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3"/>
      <c r="AB31" s="10"/>
      <c r="AC31" s="10"/>
      <c r="AD31" s="13"/>
      <c r="AE31" s="10"/>
      <c r="AF31" s="10"/>
      <c r="AG31" s="10"/>
      <c r="AH31" s="10"/>
      <c r="AI31" s="10"/>
      <c r="AJ31" s="14"/>
      <c r="AK31" s="13"/>
      <c r="AL31" s="10"/>
    </row>
    <row r="32" spans="1:38">
      <c r="A32" s="15"/>
      <c r="B32" s="15"/>
      <c r="C32" s="15"/>
      <c r="D32" s="15"/>
      <c r="E32" s="15"/>
      <c r="F32" s="15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3"/>
      <c r="AB32" s="10"/>
      <c r="AC32" s="10"/>
      <c r="AD32" s="13"/>
      <c r="AE32" s="10"/>
      <c r="AF32" s="10"/>
      <c r="AG32" s="10"/>
      <c r="AH32" s="10"/>
      <c r="AI32" s="10"/>
      <c r="AJ32" s="14"/>
      <c r="AK32" s="13"/>
      <c r="AL32" s="10"/>
    </row>
    <row r="33" spans="1:38">
      <c r="A33" s="15"/>
      <c r="B33" s="15"/>
      <c r="C33" s="15"/>
      <c r="D33" s="15"/>
      <c r="E33" s="15"/>
      <c r="F33" s="15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3"/>
      <c r="AB33" s="10"/>
      <c r="AC33" s="10"/>
      <c r="AD33" s="13"/>
      <c r="AE33" s="10"/>
      <c r="AF33" s="10"/>
      <c r="AG33" s="10"/>
      <c r="AH33" s="10"/>
      <c r="AI33" s="10"/>
      <c r="AJ33" s="14"/>
      <c r="AK33" s="13"/>
      <c r="AL33" s="10"/>
    </row>
    <row r="34" spans="1:38">
      <c r="A34" s="15"/>
      <c r="B34" s="15"/>
      <c r="C34" s="15"/>
      <c r="D34" s="15"/>
      <c r="E34" s="15"/>
      <c r="F34" s="15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3"/>
      <c r="AB34" s="10"/>
      <c r="AC34" s="10"/>
      <c r="AD34" s="13"/>
      <c r="AE34" s="10"/>
      <c r="AF34" s="10"/>
      <c r="AG34" s="10"/>
      <c r="AH34" s="10"/>
      <c r="AI34" s="10"/>
      <c r="AJ34" s="14"/>
      <c r="AK34" s="13"/>
      <c r="AL34" s="10"/>
    </row>
    <row r="35" spans="1:38">
      <c r="A35" s="15"/>
      <c r="B35" s="15"/>
      <c r="C35" s="15"/>
      <c r="D35" s="15"/>
      <c r="E35" s="15"/>
      <c r="F35" s="15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3"/>
      <c r="AB35" s="10"/>
      <c r="AC35" s="10"/>
      <c r="AD35" s="13"/>
      <c r="AE35" s="10"/>
      <c r="AF35" s="10"/>
      <c r="AG35" s="10"/>
      <c r="AH35" s="10"/>
      <c r="AI35" s="10"/>
      <c r="AJ35" s="14"/>
      <c r="AK35" s="13"/>
      <c r="AL35" s="10"/>
    </row>
    <row r="36" spans="1:38">
      <c r="A36" s="15"/>
      <c r="B36" s="15"/>
      <c r="C36" s="15"/>
      <c r="D36" s="15"/>
      <c r="E36" s="15"/>
      <c r="F36" s="15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3"/>
      <c r="AB36" s="10"/>
      <c r="AC36" s="10"/>
      <c r="AD36" s="13"/>
      <c r="AE36" s="10"/>
      <c r="AF36" s="10"/>
      <c r="AG36" s="10"/>
      <c r="AH36" s="10"/>
      <c r="AI36" s="10"/>
      <c r="AJ36" s="14"/>
      <c r="AK36" s="13"/>
      <c r="AL36" s="10"/>
    </row>
    <row r="37" spans="1:38">
      <c r="A37" s="15"/>
      <c r="B37" s="15"/>
      <c r="C37" s="15"/>
      <c r="D37" s="15"/>
      <c r="E37" s="15"/>
      <c r="F37" s="15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3"/>
      <c r="AB37" s="10"/>
      <c r="AC37" s="10"/>
      <c r="AD37" s="13"/>
      <c r="AE37" s="10"/>
      <c r="AF37" s="10"/>
      <c r="AG37" s="10"/>
      <c r="AH37" s="10"/>
      <c r="AI37" s="10"/>
      <c r="AJ37" s="14"/>
      <c r="AK37" s="13"/>
      <c r="AL37" s="10"/>
    </row>
    <row r="38" spans="1:38">
      <c r="A38" s="15"/>
      <c r="B38" s="15"/>
      <c r="C38" s="15"/>
      <c r="D38" s="15"/>
      <c r="E38" s="15"/>
      <c r="F38" s="15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3"/>
      <c r="AB38" s="10"/>
      <c r="AC38" s="10"/>
      <c r="AD38" s="13"/>
      <c r="AE38" s="10"/>
      <c r="AF38" s="10"/>
      <c r="AG38" s="10"/>
      <c r="AH38" s="10"/>
      <c r="AI38" s="10"/>
      <c r="AJ38" s="14"/>
      <c r="AK38" s="13"/>
      <c r="AL38" s="10"/>
    </row>
    <row r="39" spans="1:38">
      <c r="A39" s="15"/>
      <c r="B39" s="15"/>
      <c r="C39" s="15"/>
      <c r="D39" s="15"/>
      <c r="E39" s="15"/>
      <c r="F39" s="15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3"/>
      <c r="AB39" s="10"/>
      <c r="AC39" s="10"/>
      <c r="AD39" s="13"/>
      <c r="AE39" s="10"/>
      <c r="AF39" s="10"/>
      <c r="AG39" s="10"/>
      <c r="AH39" s="10"/>
      <c r="AI39" s="10"/>
      <c r="AJ39" s="14"/>
      <c r="AK39" s="13"/>
      <c r="AL39" s="10"/>
    </row>
    <row r="40" spans="1:38">
      <c r="A40" s="15"/>
      <c r="B40" s="15"/>
      <c r="C40" s="15"/>
      <c r="D40" s="15"/>
      <c r="E40" s="15"/>
      <c r="F40" s="15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3"/>
      <c r="AB40" s="10"/>
      <c r="AC40" s="10"/>
      <c r="AD40" s="13"/>
      <c r="AE40" s="10"/>
      <c r="AF40" s="10"/>
      <c r="AG40" s="10"/>
      <c r="AH40" s="10"/>
      <c r="AI40" s="10"/>
      <c r="AJ40" s="14"/>
      <c r="AK40" s="13"/>
      <c r="AL40" s="10"/>
    </row>
    <row r="41" spans="1:38">
      <c r="A41" s="15"/>
      <c r="B41" s="15"/>
      <c r="C41" s="15"/>
      <c r="D41" s="15"/>
      <c r="E41" s="15"/>
      <c r="F41" s="15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3"/>
      <c r="AB41" s="10"/>
      <c r="AC41" s="10"/>
      <c r="AD41" s="13"/>
      <c r="AE41" s="10"/>
      <c r="AF41" s="10"/>
      <c r="AG41" s="10"/>
      <c r="AH41" s="10"/>
      <c r="AI41" s="10"/>
      <c r="AJ41" s="14"/>
      <c r="AK41" s="13"/>
      <c r="AL41" s="10"/>
    </row>
    <row r="42" spans="1:38">
      <c r="A42" s="15"/>
      <c r="B42" s="15"/>
      <c r="C42" s="15"/>
      <c r="D42" s="15"/>
      <c r="E42" s="15"/>
      <c r="F42" s="1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3"/>
      <c r="AB42" s="10"/>
      <c r="AC42" s="10"/>
      <c r="AD42" s="13"/>
      <c r="AE42" s="10"/>
      <c r="AF42" s="10"/>
      <c r="AG42" s="10"/>
      <c r="AH42" s="10"/>
      <c r="AI42" s="10"/>
      <c r="AJ42" s="14"/>
      <c r="AK42" s="13"/>
      <c r="AL42" s="10"/>
    </row>
    <row r="43" spans="1:38">
      <c r="A43" s="15"/>
      <c r="B43" s="15"/>
      <c r="C43" s="15"/>
      <c r="D43" s="15"/>
      <c r="E43" s="15"/>
      <c r="F43" s="15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3"/>
      <c r="AB43" s="10"/>
      <c r="AC43" s="10"/>
      <c r="AD43" s="13"/>
      <c r="AE43" s="10"/>
      <c r="AF43" s="10"/>
      <c r="AG43" s="10"/>
      <c r="AH43" s="10"/>
      <c r="AI43" s="10"/>
      <c r="AJ43" s="14"/>
      <c r="AK43" s="13"/>
      <c r="AL43" s="10"/>
    </row>
    <row r="44" spans="1:38">
      <c r="A44" s="15"/>
      <c r="B44" s="15"/>
      <c r="C44" s="15"/>
      <c r="D44" s="15"/>
      <c r="E44" s="15"/>
      <c r="F44" s="1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3"/>
      <c r="AB44" s="10"/>
      <c r="AC44" s="10"/>
      <c r="AD44" s="13"/>
      <c r="AE44" s="10"/>
      <c r="AF44" s="10"/>
      <c r="AG44" s="10"/>
      <c r="AH44" s="10"/>
      <c r="AI44" s="10"/>
      <c r="AJ44" s="14"/>
      <c r="AK44" s="13"/>
      <c r="AL44" s="10"/>
    </row>
    <row r="45" spans="1:38">
      <c r="A45" s="15"/>
      <c r="B45" s="15"/>
      <c r="C45" s="15"/>
      <c r="D45" s="15"/>
      <c r="E45" s="15"/>
      <c r="F45" s="1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3"/>
      <c r="AB45" s="10"/>
      <c r="AC45" s="10"/>
      <c r="AD45" s="13"/>
      <c r="AE45" s="10"/>
      <c r="AF45" s="10"/>
      <c r="AG45" s="10"/>
      <c r="AH45" s="10"/>
      <c r="AI45" s="10"/>
      <c r="AJ45" s="14"/>
      <c r="AK45" s="13"/>
      <c r="AL45" s="10"/>
    </row>
    <row r="46" spans="1:38">
      <c r="A46" s="15"/>
      <c r="B46" s="15"/>
      <c r="C46" s="15"/>
      <c r="D46" s="15"/>
      <c r="E46" s="15"/>
      <c r="F46" s="15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3"/>
      <c r="AB46" s="10"/>
      <c r="AC46" s="10"/>
      <c r="AD46" s="13"/>
      <c r="AE46" s="10"/>
      <c r="AF46" s="10"/>
      <c r="AG46" s="10"/>
      <c r="AH46" s="10"/>
      <c r="AI46" s="10"/>
      <c r="AJ46" s="14"/>
      <c r="AK46" s="13"/>
      <c r="AL46" s="10"/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>
      <c r="A97" s="15"/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68" priority="1">
      <formula>LEN(TRIM(A10))&gt;0</formula>
    </cfRule>
  </conditionalFormatting>
  <conditionalFormatting sqref="G9">
    <cfRule type="duplicateValues" dxfId="167" priority="3"/>
    <cfRule type="duplicateValues" dxfId="166" priority="4"/>
  </conditionalFormatting>
  <conditionalFormatting sqref="G10:G225">
    <cfRule type="duplicateValues" dxfId="165" priority="5"/>
    <cfRule type="duplicateValues" dxfId="164" priority="6"/>
    <cfRule type="duplicateValues" dxfId="163" priority="7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2D97A-3281-4CA4-BFF1-8EBDE4D2353C}">
  <sheetPr>
    <tabColor theme="0"/>
  </sheetPr>
  <dimension ref="A2:AL225"/>
  <sheetViews>
    <sheetView showGridLines="0" topLeftCell="B1" workbookViewId="0">
      <pane ySplit="9" topLeftCell="A10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4" width="12.85546875" style="5" bestFit="1" customWidth="1"/>
    <col min="15" max="15" width="14.7109375" style="5" bestFit="1" customWidth="1"/>
    <col min="16" max="18" width="12.85546875" style="5" bestFit="1" customWidth="1"/>
    <col min="19" max="19" width="17.7109375" style="5" bestFit="1" customWidth="1"/>
    <col min="20" max="20" width="14.7109375" style="5" bestFit="1" customWidth="1"/>
    <col min="21" max="21" width="36" style="5" bestFit="1" customWidth="1"/>
    <col min="22" max="22" width="14.7109375" style="5" bestFit="1" customWidth="1"/>
    <col min="23" max="23" width="16" style="5" bestFit="1" customWidth="1"/>
    <col min="24" max="24" width="12.8554687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15.7109375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16.710937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32.1">
      <c r="A10" s="15">
        <v>33</v>
      </c>
      <c r="B10" s="15">
        <v>1985</v>
      </c>
      <c r="C10" s="15" t="s">
        <v>40</v>
      </c>
      <c r="D10" s="15" t="s">
        <v>41</v>
      </c>
      <c r="E10" s="15" t="s">
        <v>42</v>
      </c>
      <c r="F10" s="15" t="s">
        <v>237</v>
      </c>
      <c r="G10" s="10">
        <v>52283971</v>
      </c>
      <c r="H10" s="10">
        <v>440</v>
      </c>
      <c r="I10" s="10">
        <v>14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 t="s">
        <v>98</v>
      </c>
      <c r="T10" s="10">
        <v>0</v>
      </c>
      <c r="U10" s="10" t="s">
        <v>238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105.97</v>
      </c>
      <c r="AB10" s="10">
        <v>11</v>
      </c>
      <c r="AC10" s="10" t="s">
        <v>50</v>
      </c>
      <c r="AD10" s="13">
        <v>94.97</v>
      </c>
      <c r="AE10" s="10">
        <v>35</v>
      </c>
      <c r="AF10" s="10" t="s">
        <v>51</v>
      </c>
      <c r="AG10" s="10">
        <v>40</v>
      </c>
      <c r="AH10" s="10">
        <v>75</v>
      </c>
      <c r="AI10" s="10">
        <v>100</v>
      </c>
      <c r="AJ10" s="14" t="s">
        <v>239</v>
      </c>
      <c r="AK10" s="13">
        <v>83</v>
      </c>
      <c r="AL10" s="10">
        <v>1</v>
      </c>
    </row>
    <row r="11" spans="1:38">
      <c r="A11" s="15"/>
      <c r="B11" s="15"/>
      <c r="C11" s="15"/>
      <c r="D11" s="15"/>
      <c r="E11" s="15"/>
      <c r="F11" s="15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3"/>
      <c r="AB11" s="10"/>
      <c r="AC11" s="10"/>
      <c r="AD11" s="13"/>
      <c r="AE11" s="10"/>
      <c r="AF11" s="10"/>
      <c r="AG11" s="10"/>
      <c r="AH11" s="10"/>
      <c r="AI11" s="10"/>
      <c r="AJ11" s="14"/>
      <c r="AK11" s="13"/>
      <c r="AL11" s="10"/>
    </row>
    <row r="12" spans="1:38">
      <c r="A12" s="15"/>
      <c r="B12" s="15"/>
      <c r="C12" s="15"/>
      <c r="D12" s="15"/>
      <c r="E12" s="15"/>
      <c r="F12" s="15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3"/>
      <c r="AB12" s="10"/>
      <c r="AC12" s="10"/>
      <c r="AD12" s="13"/>
      <c r="AE12" s="10"/>
      <c r="AF12" s="10"/>
      <c r="AG12" s="10"/>
      <c r="AH12" s="10"/>
      <c r="AI12" s="10"/>
      <c r="AJ12" s="14"/>
      <c r="AK12" s="13"/>
      <c r="AL12" s="10"/>
    </row>
    <row r="13" spans="1:38">
      <c r="A13" s="15"/>
      <c r="B13" s="15"/>
      <c r="C13" s="15"/>
      <c r="D13" s="15"/>
      <c r="E13" s="15"/>
      <c r="F13" s="15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3"/>
      <c r="AB13" s="10"/>
      <c r="AC13" s="10"/>
      <c r="AD13" s="13"/>
      <c r="AE13" s="10"/>
      <c r="AF13" s="10"/>
      <c r="AG13" s="10"/>
      <c r="AH13" s="10"/>
      <c r="AI13" s="10"/>
      <c r="AJ13" s="14"/>
      <c r="AK13" s="13"/>
      <c r="AL13" s="10"/>
    </row>
    <row r="14" spans="1:38" ht="15.95">
      <c r="A14" s="15" t="s">
        <v>61</v>
      </c>
      <c r="B14" s="15"/>
      <c r="C14" s="15"/>
      <c r="D14" s="15"/>
      <c r="E14" s="15"/>
      <c r="F14" s="15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3"/>
      <c r="AB14" s="10"/>
      <c r="AC14" s="10"/>
      <c r="AD14" s="13"/>
      <c r="AE14" s="10"/>
      <c r="AF14" s="10"/>
      <c r="AG14" s="10"/>
      <c r="AH14" s="10"/>
      <c r="AI14" s="10"/>
      <c r="AJ14" s="14"/>
      <c r="AK14" s="13"/>
      <c r="AL14" s="10"/>
    </row>
    <row r="15" spans="1:38">
      <c r="A15" s="15"/>
      <c r="B15" s="15"/>
      <c r="C15" s="15"/>
      <c r="D15" s="15"/>
      <c r="E15" s="15"/>
      <c r="F15" s="15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3"/>
      <c r="AB15" s="10"/>
      <c r="AC15" s="10"/>
      <c r="AD15" s="13"/>
      <c r="AE15" s="10"/>
      <c r="AF15" s="10"/>
      <c r="AG15" s="10"/>
      <c r="AH15" s="10"/>
      <c r="AI15" s="10"/>
      <c r="AJ15" s="14"/>
      <c r="AK15" s="13"/>
      <c r="AL15" s="10"/>
    </row>
    <row r="16" spans="1:38" ht="15.95">
      <c r="A16" s="15" t="s">
        <v>62</v>
      </c>
      <c r="B16" s="15"/>
      <c r="C16" s="15"/>
      <c r="D16" s="15"/>
      <c r="E16" s="15"/>
      <c r="F16" s="15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3"/>
      <c r="AB16" s="10"/>
      <c r="AC16" s="10"/>
      <c r="AD16" s="13"/>
      <c r="AE16" s="10"/>
      <c r="AF16" s="10"/>
      <c r="AG16" s="10"/>
      <c r="AH16" s="10"/>
      <c r="AI16" s="10"/>
      <c r="AJ16" s="14"/>
      <c r="AK16" s="13"/>
      <c r="AL16" s="10"/>
    </row>
    <row r="17" spans="1:38" ht="15.95">
      <c r="A17" s="15" t="s">
        <v>63</v>
      </c>
      <c r="B17" s="15"/>
      <c r="C17" s="15"/>
      <c r="D17" s="15"/>
      <c r="E17" s="15"/>
      <c r="F17" s="15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3"/>
      <c r="AB17" s="10"/>
      <c r="AC17" s="10"/>
      <c r="AD17" s="13"/>
      <c r="AE17" s="10"/>
      <c r="AF17" s="10"/>
      <c r="AG17" s="10"/>
      <c r="AH17" s="10"/>
      <c r="AI17" s="10"/>
      <c r="AJ17" s="14"/>
      <c r="AK17" s="13"/>
      <c r="AL17" s="10"/>
    </row>
    <row r="18" spans="1:38">
      <c r="A18" s="15"/>
      <c r="B18" s="15"/>
      <c r="C18" s="15"/>
      <c r="D18" s="15"/>
      <c r="E18" s="15"/>
      <c r="F18" s="15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3"/>
      <c r="AB18" s="10"/>
      <c r="AC18" s="10"/>
      <c r="AD18" s="13"/>
      <c r="AE18" s="10"/>
      <c r="AF18" s="10"/>
      <c r="AG18" s="10"/>
      <c r="AH18" s="10"/>
      <c r="AI18" s="10"/>
      <c r="AJ18" s="14"/>
      <c r="AK18" s="13"/>
      <c r="AL18" s="10"/>
    </row>
    <row r="19" spans="1:38" ht="15.95">
      <c r="A19" s="15" t="s">
        <v>64</v>
      </c>
      <c r="B19" s="15"/>
      <c r="C19" s="15"/>
      <c r="D19" s="15"/>
      <c r="E19" s="15"/>
      <c r="F19" s="15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3"/>
      <c r="AB19" s="10"/>
      <c r="AC19" s="10"/>
      <c r="AD19" s="13"/>
      <c r="AE19" s="10"/>
      <c r="AF19" s="10"/>
      <c r="AG19" s="10"/>
      <c r="AH19" s="10"/>
      <c r="AI19" s="10"/>
      <c r="AJ19" s="14"/>
      <c r="AK19" s="13"/>
      <c r="AL19" s="10"/>
    </row>
    <row r="20" spans="1:38">
      <c r="A20" s="15"/>
      <c r="B20" s="15"/>
      <c r="C20" s="15"/>
      <c r="D20" s="15"/>
      <c r="E20" s="15"/>
      <c r="F20" s="15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3"/>
      <c r="AB20" s="10"/>
      <c r="AC20" s="10"/>
      <c r="AD20" s="13"/>
      <c r="AE20" s="10"/>
      <c r="AF20" s="10"/>
      <c r="AG20" s="10"/>
      <c r="AH20" s="10"/>
      <c r="AI20" s="10"/>
      <c r="AJ20" s="14"/>
      <c r="AK20" s="13"/>
      <c r="AL20" s="10"/>
    </row>
    <row r="21" spans="1:38" ht="15.95">
      <c r="A21" s="15" t="s">
        <v>65</v>
      </c>
      <c r="B21" s="15"/>
      <c r="C21" s="15"/>
      <c r="D21" s="15"/>
      <c r="E21" s="15"/>
      <c r="F21" s="15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3"/>
      <c r="AB21" s="10"/>
      <c r="AC21" s="10"/>
      <c r="AD21" s="13"/>
      <c r="AE21" s="10"/>
      <c r="AF21" s="10"/>
      <c r="AG21" s="10"/>
      <c r="AH21" s="10"/>
      <c r="AI21" s="10"/>
      <c r="AJ21" s="14"/>
      <c r="AK21" s="13"/>
      <c r="AL21" s="10"/>
    </row>
    <row r="22" spans="1:38" ht="15.95">
      <c r="A22" s="15" t="s">
        <v>66</v>
      </c>
      <c r="B22" s="15"/>
      <c r="C22" s="15"/>
      <c r="D22" s="15"/>
      <c r="E22" s="15"/>
      <c r="F22" s="15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3"/>
      <c r="AB22" s="10"/>
      <c r="AC22" s="10"/>
      <c r="AD22" s="13"/>
      <c r="AE22" s="10"/>
      <c r="AF22" s="10"/>
      <c r="AG22" s="10"/>
      <c r="AH22" s="10"/>
      <c r="AI22" s="10"/>
      <c r="AJ22" s="14"/>
      <c r="AK22" s="13"/>
      <c r="AL22" s="10"/>
    </row>
    <row r="23" spans="1:38">
      <c r="A23" s="15"/>
      <c r="B23" s="15"/>
      <c r="C23" s="15"/>
      <c r="D23" s="15"/>
      <c r="E23" s="15"/>
      <c r="F23" s="15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3"/>
      <c r="AB23" s="10"/>
      <c r="AC23" s="10"/>
      <c r="AD23" s="13"/>
      <c r="AE23" s="10"/>
      <c r="AF23" s="10"/>
      <c r="AG23" s="10"/>
      <c r="AH23" s="10"/>
      <c r="AI23" s="10"/>
      <c r="AJ23" s="14"/>
      <c r="AK23" s="13"/>
      <c r="AL23" s="10"/>
    </row>
    <row r="24" spans="1:38">
      <c r="A24" s="15"/>
      <c r="B24" s="15"/>
      <c r="C24" s="15"/>
      <c r="D24" s="15"/>
      <c r="E24" s="15"/>
      <c r="F24" s="15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3"/>
      <c r="AB24" s="10"/>
      <c r="AC24" s="10"/>
      <c r="AD24" s="13"/>
      <c r="AE24" s="10"/>
      <c r="AF24" s="10"/>
      <c r="AG24" s="10"/>
      <c r="AH24" s="10"/>
      <c r="AI24" s="10"/>
      <c r="AJ24" s="14"/>
      <c r="AK24" s="13"/>
      <c r="AL24" s="10"/>
    </row>
    <row r="25" spans="1:38">
      <c r="A25" s="15"/>
      <c r="B25" s="15"/>
      <c r="C25" s="15"/>
      <c r="D25" s="15"/>
      <c r="E25" s="15"/>
      <c r="F25" s="15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3"/>
      <c r="AB25" s="10"/>
      <c r="AC25" s="10"/>
      <c r="AD25" s="13"/>
      <c r="AE25" s="10"/>
      <c r="AF25" s="10"/>
      <c r="AG25" s="10"/>
      <c r="AH25" s="10"/>
      <c r="AI25" s="10"/>
      <c r="AJ25" s="14"/>
      <c r="AK25" s="13"/>
      <c r="AL25" s="10"/>
    </row>
    <row r="26" spans="1:38">
      <c r="A26" s="15"/>
      <c r="B26" s="15"/>
      <c r="C26" s="15"/>
      <c r="D26" s="15"/>
      <c r="E26" s="15"/>
      <c r="F26" s="15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3"/>
      <c r="AB26" s="10"/>
      <c r="AC26" s="10"/>
      <c r="AD26" s="13"/>
      <c r="AE26" s="10"/>
      <c r="AF26" s="10"/>
      <c r="AG26" s="10"/>
      <c r="AH26" s="10"/>
      <c r="AI26" s="10"/>
      <c r="AJ26" s="14"/>
      <c r="AK26" s="13"/>
      <c r="AL26" s="10"/>
    </row>
    <row r="27" spans="1:38">
      <c r="A27" s="15"/>
      <c r="B27" s="15"/>
      <c r="C27" s="15"/>
      <c r="D27" s="15"/>
      <c r="E27" s="15"/>
      <c r="F27" s="15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3"/>
      <c r="AB27" s="10"/>
      <c r="AC27" s="10"/>
      <c r="AD27" s="13"/>
      <c r="AE27" s="10"/>
      <c r="AF27" s="10"/>
      <c r="AG27" s="10"/>
      <c r="AH27" s="10"/>
      <c r="AI27" s="10"/>
      <c r="AJ27" s="14"/>
      <c r="AK27" s="13"/>
      <c r="AL27" s="10"/>
    </row>
    <row r="28" spans="1:38">
      <c r="A28" s="15"/>
      <c r="B28" s="15"/>
      <c r="C28" s="15"/>
      <c r="D28" s="15"/>
      <c r="E28" s="15"/>
      <c r="F28" s="15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3"/>
      <c r="AB28" s="10"/>
      <c r="AC28" s="10"/>
      <c r="AD28" s="13"/>
      <c r="AE28" s="10"/>
      <c r="AF28" s="10"/>
      <c r="AG28" s="10"/>
      <c r="AH28" s="10"/>
      <c r="AI28" s="10"/>
      <c r="AJ28" s="14"/>
      <c r="AK28" s="13"/>
      <c r="AL28" s="10"/>
    </row>
    <row r="29" spans="1:38">
      <c r="A29" s="15"/>
      <c r="B29" s="15"/>
      <c r="C29" s="15"/>
      <c r="D29" s="15"/>
      <c r="E29" s="15"/>
      <c r="F29" s="15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3"/>
      <c r="AB29" s="10"/>
      <c r="AC29" s="10"/>
      <c r="AD29" s="13"/>
      <c r="AE29" s="10"/>
      <c r="AF29" s="10"/>
      <c r="AG29" s="10"/>
      <c r="AH29" s="10"/>
      <c r="AI29" s="10"/>
      <c r="AJ29" s="14"/>
      <c r="AK29" s="13"/>
      <c r="AL29" s="10"/>
    </row>
    <row r="30" spans="1:38">
      <c r="A30" s="15"/>
      <c r="B30" s="15"/>
      <c r="C30" s="15"/>
      <c r="D30" s="15"/>
      <c r="E30" s="15"/>
      <c r="F30" s="15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3"/>
      <c r="AB30" s="10"/>
      <c r="AC30" s="10"/>
      <c r="AD30" s="13"/>
      <c r="AE30" s="10"/>
      <c r="AF30" s="10"/>
      <c r="AG30" s="10"/>
      <c r="AH30" s="10"/>
      <c r="AI30" s="10"/>
      <c r="AJ30" s="14"/>
      <c r="AK30" s="13"/>
      <c r="AL30" s="10"/>
    </row>
    <row r="31" spans="1:38">
      <c r="A31" s="15"/>
      <c r="B31" s="15"/>
      <c r="C31" s="15"/>
      <c r="D31" s="15"/>
      <c r="E31" s="15"/>
      <c r="F31" s="1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3"/>
      <c r="AB31" s="10"/>
      <c r="AC31" s="10"/>
      <c r="AD31" s="13"/>
      <c r="AE31" s="10"/>
      <c r="AF31" s="10"/>
      <c r="AG31" s="10"/>
      <c r="AH31" s="10"/>
      <c r="AI31" s="10"/>
      <c r="AJ31" s="14"/>
      <c r="AK31" s="13"/>
      <c r="AL31" s="10"/>
    </row>
    <row r="32" spans="1:38">
      <c r="A32" s="15"/>
      <c r="B32" s="15"/>
      <c r="C32" s="15"/>
      <c r="D32" s="15"/>
      <c r="E32" s="15"/>
      <c r="F32" s="15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3"/>
      <c r="AB32" s="10"/>
      <c r="AC32" s="10"/>
      <c r="AD32" s="13"/>
      <c r="AE32" s="10"/>
      <c r="AF32" s="10"/>
      <c r="AG32" s="10"/>
      <c r="AH32" s="10"/>
      <c r="AI32" s="10"/>
      <c r="AJ32" s="14"/>
      <c r="AK32" s="13"/>
      <c r="AL32" s="10"/>
    </row>
    <row r="33" spans="1:38">
      <c r="A33" s="15"/>
      <c r="B33" s="15"/>
      <c r="C33" s="15"/>
      <c r="D33" s="15"/>
      <c r="E33" s="15"/>
      <c r="F33" s="15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3"/>
      <c r="AB33" s="10"/>
      <c r="AC33" s="10"/>
      <c r="AD33" s="13"/>
      <c r="AE33" s="10"/>
      <c r="AF33" s="10"/>
      <c r="AG33" s="10"/>
      <c r="AH33" s="10"/>
      <c r="AI33" s="10"/>
      <c r="AJ33" s="14"/>
      <c r="AK33" s="13"/>
      <c r="AL33" s="10"/>
    </row>
    <row r="34" spans="1:38">
      <c r="A34" s="15"/>
      <c r="B34" s="15"/>
      <c r="C34" s="15"/>
      <c r="D34" s="15"/>
      <c r="E34" s="15"/>
      <c r="F34" s="15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3"/>
      <c r="AB34" s="10"/>
      <c r="AC34" s="10"/>
      <c r="AD34" s="13"/>
      <c r="AE34" s="10"/>
      <c r="AF34" s="10"/>
      <c r="AG34" s="10"/>
      <c r="AH34" s="10"/>
      <c r="AI34" s="10"/>
      <c r="AJ34" s="14"/>
      <c r="AK34" s="13"/>
      <c r="AL34" s="10"/>
    </row>
    <row r="35" spans="1:38">
      <c r="A35" s="15"/>
      <c r="B35" s="15"/>
      <c r="C35" s="15"/>
      <c r="D35" s="15"/>
      <c r="E35" s="15"/>
      <c r="F35" s="15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3"/>
      <c r="AB35" s="10"/>
      <c r="AC35" s="10"/>
      <c r="AD35" s="13"/>
      <c r="AE35" s="10"/>
      <c r="AF35" s="10"/>
      <c r="AG35" s="10"/>
      <c r="AH35" s="10"/>
      <c r="AI35" s="10"/>
      <c r="AJ35" s="14"/>
      <c r="AK35" s="13"/>
      <c r="AL35" s="10"/>
    </row>
    <row r="36" spans="1:38">
      <c r="A36" s="15"/>
      <c r="B36" s="15"/>
      <c r="C36" s="15"/>
      <c r="D36" s="15"/>
      <c r="E36" s="15"/>
      <c r="F36" s="15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3"/>
      <c r="AB36" s="10"/>
      <c r="AC36" s="10"/>
      <c r="AD36" s="13"/>
      <c r="AE36" s="10"/>
      <c r="AF36" s="10"/>
      <c r="AG36" s="10"/>
      <c r="AH36" s="10"/>
      <c r="AI36" s="10"/>
      <c r="AJ36" s="14"/>
      <c r="AK36" s="13"/>
      <c r="AL36" s="10"/>
    </row>
    <row r="37" spans="1:38">
      <c r="A37" s="15"/>
      <c r="B37" s="15"/>
      <c r="C37" s="15"/>
      <c r="D37" s="15"/>
      <c r="E37" s="15"/>
      <c r="F37" s="15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3"/>
      <c r="AB37" s="10"/>
      <c r="AC37" s="10"/>
      <c r="AD37" s="13"/>
      <c r="AE37" s="10"/>
      <c r="AF37" s="10"/>
      <c r="AG37" s="10"/>
      <c r="AH37" s="10"/>
      <c r="AI37" s="10"/>
      <c r="AJ37" s="14"/>
      <c r="AK37" s="13"/>
      <c r="AL37" s="10"/>
    </row>
    <row r="38" spans="1:38">
      <c r="A38" s="15"/>
      <c r="B38" s="15"/>
      <c r="C38" s="15"/>
      <c r="D38" s="15"/>
      <c r="E38" s="15"/>
      <c r="F38" s="15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3"/>
      <c r="AB38" s="10"/>
      <c r="AC38" s="10"/>
      <c r="AD38" s="13"/>
      <c r="AE38" s="10"/>
      <c r="AF38" s="10"/>
      <c r="AG38" s="10"/>
      <c r="AH38" s="10"/>
      <c r="AI38" s="10"/>
      <c r="AJ38" s="14"/>
      <c r="AK38" s="13"/>
      <c r="AL38" s="10"/>
    </row>
    <row r="39" spans="1:38">
      <c r="A39" s="15"/>
      <c r="B39" s="15"/>
      <c r="C39" s="15"/>
      <c r="D39" s="15"/>
      <c r="E39" s="15"/>
      <c r="F39" s="15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3"/>
      <c r="AB39" s="10"/>
      <c r="AC39" s="10"/>
      <c r="AD39" s="13"/>
      <c r="AE39" s="10"/>
      <c r="AF39" s="10"/>
      <c r="AG39" s="10"/>
      <c r="AH39" s="10"/>
      <c r="AI39" s="10"/>
      <c r="AJ39" s="14"/>
      <c r="AK39" s="13"/>
      <c r="AL39" s="10"/>
    </row>
    <row r="40" spans="1:38">
      <c r="A40" s="15"/>
      <c r="B40" s="15"/>
      <c r="C40" s="15"/>
      <c r="D40" s="15"/>
      <c r="E40" s="15"/>
      <c r="F40" s="15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3"/>
      <c r="AB40" s="10"/>
      <c r="AC40" s="10"/>
      <c r="AD40" s="13"/>
      <c r="AE40" s="10"/>
      <c r="AF40" s="10"/>
      <c r="AG40" s="10"/>
      <c r="AH40" s="10"/>
      <c r="AI40" s="10"/>
      <c r="AJ40" s="14"/>
      <c r="AK40" s="13"/>
      <c r="AL40" s="10"/>
    </row>
    <row r="41" spans="1:38">
      <c r="A41" s="15"/>
      <c r="B41" s="15"/>
      <c r="C41" s="15"/>
      <c r="D41" s="15"/>
      <c r="E41" s="15"/>
      <c r="F41" s="15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3"/>
      <c r="AB41" s="10"/>
      <c r="AC41" s="10"/>
      <c r="AD41" s="13"/>
      <c r="AE41" s="10"/>
      <c r="AF41" s="10"/>
      <c r="AG41" s="10"/>
      <c r="AH41" s="10"/>
      <c r="AI41" s="10"/>
      <c r="AJ41" s="14"/>
      <c r="AK41" s="13"/>
      <c r="AL41" s="10"/>
    </row>
    <row r="42" spans="1:38">
      <c r="A42" s="15"/>
      <c r="B42" s="15"/>
      <c r="C42" s="15"/>
      <c r="D42" s="15"/>
      <c r="E42" s="15"/>
      <c r="F42" s="15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3"/>
      <c r="AB42" s="10"/>
      <c r="AC42" s="10"/>
      <c r="AD42" s="13"/>
      <c r="AE42" s="10"/>
      <c r="AF42" s="10"/>
      <c r="AG42" s="10"/>
      <c r="AH42" s="10"/>
      <c r="AI42" s="10"/>
      <c r="AJ42" s="14"/>
      <c r="AK42" s="13"/>
      <c r="AL42" s="10"/>
    </row>
    <row r="43" spans="1:38">
      <c r="A43" s="15"/>
      <c r="B43" s="15"/>
      <c r="C43" s="15"/>
      <c r="D43" s="15"/>
      <c r="E43" s="15"/>
      <c r="F43" s="15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3"/>
      <c r="AB43" s="10"/>
      <c r="AC43" s="10"/>
      <c r="AD43" s="13"/>
      <c r="AE43" s="10"/>
      <c r="AF43" s="10"/>
      <c r="AG43" s="10"/>
      <c r="AH43" s="10"/>
      <c r="AI43" s="10"/>
      <c r="AJ43" s="14"/>
      <c r="AK43" s="13"/>
      <c r="AL43" s="10"/>
    </row>
    <row r="44" spans="1:38">
      <c r="A44" s="15"/>
      <c r="B44" s="15"/>
      <c r="C44" s="15"/>
      <c r="D44" s="15"/>
      <c r="E44" s="15"/>
      <c r="F44" s="15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3"/>
      <c r="AB44" s="10"/>
      <c r="AC44" s="10"/>
      <c r="AD44" s="13"/>
      <c r="AE44" s="10"/>
      <c r="AF44" s="10"/>
      <c r="AG44" s="10"/>
      <c r="AH44" s="10"/>
      <c r="AI44" s="10"/>
      <c r="AJ44" s="14"/>
      <c r="AK44" s="13"/>
      <c r="AL44" s="10"/>
    </row>
    <row r="45" spans="1:38">
      <c r="A45" s="15"/>
      <c r="B45" s="15"/>
      <c r="C45" s="15"/>
      <c r="D45" s="15"/>
      <c r="E45" s="15"/>
      <c r="F45" s="15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3"/>
      <c r="AB45" s="10"/>
      <c r="AC45" s="10"/>
      <c r="AD45" s="13"/>
      <c r="AE45" s="10"/>
      <c r="AF45" s="10"/>
      <c r="AG45" s="10"/>
      <c r="AH45" s="10"/>
      <c r="AI45" s="10"/>
      <c r="AJ45" s="14"/>
      <c r="AK45" s="13"/>
      <c r="AL45" s="10"/>
    </row>
    <row r="46" spans="1:38">
      <c r="A46" s="15"/>
      <c r="B46" s="15"/>
      <c r="C46" s="15"/>
      <c r="D46" s="15"/>
      <c r="E46" s="15"/>
      <c r="F46" s="15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3"/>
      <c r="AB46" s="10"/>
      <c r="AC46" s="10"/>
      <c r="AD46" s="13"/>
      <c r="AE46" s="10"/>
      <c r="AF46" s="10"/>
      <c r="AG46" s="10"/>
      <c r="AH46" s="10"/>
      <c r="AI46" s="10"/>
      <c r="AJ46" s="14"/>
      <c r="AK46" s="13"/>
      <c r="AL46" s="10"/>
    </row>
    <row r="47" spans="1:38">
      <c r="A47" s="15"/>
      <c r="B47" s="15"/>
      <c r="C47" s="15"/>
      <c r="D47" s="15"/>
      <c r="E47" s="15"/>
      <c r="F47" s="15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3"/>
      <c r="AB47" s="10"/>
      <c r="AC47" s="10"/>
      <c r="AD47" s="13"/>
      <c r="AE47" s="10"/>
      <c r="AF47" s="10"/>
      <c r="AG47" s="10"/>
      <c r="AH47" s="10"/>
      <c r="AI47" s="10"/>
      <c r="AJ47" s="14"/>
      <c r="AK47" s="13"/>
      <c r="AL47" s="10"/>
    </row>
    <row r="48" spans="1:38">
      <c r="A48" s="15"/>
      <c r="B48" s="15"/>
      <c r="C48" s="15"/>
      <c r="D48" s="15"/>
      <c r="E48" s="15"/>
      <c r="F48" s="15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3"/>
      <c r="AB48" s="10"/>
      <c r="AC48" s="10"/>
      <c r="AD48" s="13"/>
      <c r="AE48" s="10"/>
      <c r="AF48" s="10"/>
      <c r="AG48" s="10"/>
      <c r="AH48" s="10"/>
      <c r="AI48" s="10"/>
      <c r="AJ48" s="14"/>
      <c r="AK48" s="13"/>
      <c r="AL48" s="10"/>
    </row>
    <row r="49" spans="1:38">
      <c r="A49" s="15"/>
      <c r="B49" s="15"/>
      <c r="C49" s="15"/>
      <c r="D49" s="15"/>
      <c r="E49" s="15"/>
      <c r="F49" s="15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3"/>
      <c r="AB49" s="10"/>
      <c r="AC49" s="10"/>
      <c r="AD49" s="13"/>
      <c r="AE49" s="10"/>
      <c r="AF49" s="10"/>
      <c r="AG49" s="10"/>
      <c r="AH49" s="10"/>
      <c r="AI49" s="10"/>
      <c r="AJ49" s="14"/>
      <c r="AK49" s="13"/>
      <c r="AL49" s="10"/>
    </row>
    <row r="50" spans="1:38">
      <c r="A50" s="15"/>
      <c r="B50" s="15"/>
      <c r="C50" s="15"/>
      <c r="D50" s="15"/>
      <c r="E50" s="15"/>
      <c r="F50" s="15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3"/>
      <c r="AB50" s="10"/>
      <c r="AC50" s="10"/>
      <c r="AD50" s="13"/>
      <c r="AE50" s="10"/>
      <c r="AF50" s="10"/>
      <c r="AG50" s="10"/>
      <c r="AH50" s="10"/>
      <c r="AI50" s="10"/>
      <c r="AJ50" s="14"/>
      <c r="AK50" s="13"/>
      <c r="AL50" s="10"/>
    </row>
    <row r="51" spans="1:38">
      <c r="A51" s="15"/>
      <c r="B51" s="15"/>
      <c r="C51" s="15"/>
      <c r="D51" s="15"/>
      <c r="E51" s="15"/>
      <c r="F51" s="15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3"/>
      <c r="AB51" s="10"/>
      <c r="AC51" s="10"/>
      <c r="AD51" s="13"/>
      <c r="AE51" s="10"/>
      <c r="AF51" s="10"/>
      <c r="AG51" s="10"/>
      <c r="AH51" s="10"/>
      <c r="AI51" s="10"/>
      <c r="AJ51" s="14"/>
      <c r="AK51" s="13"/>
      <c r="AL51" s="10"/>
    </row>
    <row r="52" spans="1:38">
      <c r="A52" s="15"/>
      <c r="B52" s="15"/>
      <c r="C52" s="15"/>
      <c r="D52" s="15"/>
      <c r="E52" s="15"/>
      <c r="F52" s="15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3"/>
      <c r="AB52" s="10"/>
      <c r="AC52" s="10"/>
      <c r="AD52" s="13"/>
      <c r="AE52" s="10"/>
      <c r="AF52" s="10"/>
      <c r="AG52" s="10"/>
      <c r="AH52" s="10"/>
      <c r="AI52" s="10"/>
      <c r="AJ52" s="14"/>
      <c r="AK52" s="13"/>
      <c r="AL52" s="10"/>
    </row>
    <row r="53" spans="1:38">
      <c r="A53" s="15"/>
      <c r="B53" s="15"/>
      <c r="C53" s="15"/>
      <c r="D53" s="15"/>
      <c r="E53" s="15"/>
      <c r="F53" s="15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3"/>
      <c r="AB53" s="10"/>
      <c r="AC53" s="10"/>
      <c r="AD53" s="13"/>
      <c r="AE53" s="10"/>
      <c r="AF53" s="10"/>
      <c r="AG53" s="10"/>
      <c r="AH53" s="10"/>
      <c r="AI53" s="10"/>
      <c r="AJ53" s="14"/>
      <c r="AK53" s="13"/>
      <c r="AL53" s="10"/>
    </row>
    <row r="54" spans="1:38">
      <c r="A54" s="15"/>
      <c r="B54" s="15"/>
      <c r="C54" s="15"/>
      <c r="D54" s="15"/>
      <c r="E54" s="15"/>
      <c r="F54" s="15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3"/>
      <c r="AB54" s="10"/>
      <c r="AC54" s="10"/>
      <c r="AD54" s="13"/>
      <c r="AE54" s="10"/>
      <c r="AF54" s="10"/>
      <c r="AG54" s="10"/>
      <c r="AH54" s="10"/>
      <c r="AI54" s="10"/>
      <c r="AJ54" s="14"/>
      <c r="AK54" s="13"/>
      <c r="AL54" s="10"/>
    </row>
    <row r="55" spans="1:38">
      <c r="A55" s="15"/>
      <c r="B55" s="15"/>
      <c r="C55" s="15"/>
      <c r="D55" s="15"/>
      <c r="E55" s="15"/>
      <c r="F55" s="15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3"/>
      <c r="AB55" s="10"/>
      <c r="AC55" s="10"/>
      <c r="AD55" s="13"/>
      <c r="AE55" s="10"/>
      <c r="AF55" s="10"/>
      <c r="AG55" s="10"/>
      <c r="AH55" s="10"/>
      <c r="AI55" s="10"/>
      <c r="AJ55" s="14"/>
      <c r="AK55" s="13"/>
      <c r="AL55" s="10"/>
    </row>
    <row r="56" spans="1:38">
      <c r="A56" s="15"/>
      <c r="B56" s="15"/>
      <c r="C56" s="15"/>
      <c r="D56" s="15"/>
      <c r="E56" s="15"/>
      <c r="F56" s="15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3"/>
      <c r="AB56" s="10"/>
      <c r="AC56" s="10"/>
      <c r="AD56" s="13"/>
      <c r="AE56" s="10"/>
      <c r="AF56" s="10"/>
      <c r="AG56" s="10"/>
      <c r="AH56" s="10"/>
      <c r="AI56" s="10"/>
      <c r="AJ56" s="14"/>
      <c r="AK56" s="13"/>
      <c r="AL56" s="10"/>
    </row>
    <row r="57" spans="1:38">
      <c r="A57" s="15"/>
      <c r="B57" s="15"/>
      <c r="C57" s="15"/>
      <c r="D57" s="15"/>
      <c r="E57" s="15"/>
      <c r="F57" s="15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3"/>
      <c r="AB57" s="10"/>
      <c r="AC57" s="10"/>
      <c r="AD57" s="13"/>
      <c r="AE57" s="10"/>
      <c r="AF57" s="10"/>
      <c r="AG57" s="10"/>
      <c r="AH57" s="10"/>
      <c r="AI57" s="10"/>
      <c r="AJ57" s="14"/>
      <c r="AK57" s="13"/>
      <c r="AL57" s="10"/>
    </row>
    <row r="58" spans="1:38">
      <c r="A58" s="15"/>
      <c r="B58" s="15"/>
      <c r="C58" s="15"/>
      <c r="D58" s="15"/>
      <c r="E58" s="15"/>
      <c r="F58" s="15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3"/>
      <c r="AB58" s="10"/>
      <c r="AC58" s="10"/>
      <c r="AD58" s="13"/>
      <c r="AE58" s="10"/>
      <c r="AF58" s="10"/>
      <c r="AG58" s="10"/>
      <c r="AH58" s="10"/>
      <c r="AI58" s="10"/>
      <c r="AJ58" s="14"/>
      <c r="AK58" s="13"/>
      <c r="AL58" s="10"/>
    </row>
    <row r="59" spans="1:38">
      <c r="A59" s="15"/>
      <c r="B59" s="15"/>
      <c r="C59" s="15"/>
      <c r="D59" s="15"/>
      <c r="E59" s="15"/>
      <c r="F59" s="15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3"/>
      <c r="AB59" s="10"/>
      <c r="AC59" s="10"/>
      <c r="AD59" s="13"/>
      <c r="AE59" s="10"/>
      <c r="AF59" s="10"/>
      <c r="AG59" s="10"/>
      <c r="AH59" s="10"/>
      <c r="AI59" s="10"/>
      <c r="AJ59" s="14"/>
      <c r="AK59" s="13"/>
      <c r="AL59" s="10"/>
    </row>
    <row r="60" spans="1:38">
      <c r="A60" s="15"/>
      <c r="B60" s="15"/>
      <c r="C60" s="15"/>
      <c r="D60" s="15"/>
      <c r="E60" s="15"/>
      <c r="F60" s="15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3"/>
      <c r="AB60" s="10"/>
      <c r="AC60" s="10"/>
      <c r="AD60" s="13"/>
      <c r="AE60" s="10"/>
      <c r="AF60" s="10"/>
      <c r="AG60" s="10"/>
      <c r="AH60" s="10"/>
      <c r="AI60" s="10"/>
      <c r="AJ60" s="14"/>
      <c r="AK60" s="13"/>
      <c r="AL60" s="10"/>
    </row>
    <row r="61" spans="1:38">
      <c r="A61" s="15"/>
      <c r="B61" s="15"/>
      <c r="C61" s="15"/>
      <c r="D61" s="15"/>
      <c r="E61" s="15"/>
      <c r="F61" s="15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3"/>
      <c r="AB61" s="10"/>
      <c r="AC61" s="10"/>
      <c r="AD61" s="13"/>
      <c r="AE61" s="10"/>
      <c r="AF61" s="10"/>
      <c r="AG61" s="10"/>
      <c r="AH61" s="10"/>
      <c r="AI61" s="10"/>
      <c r="AJ61" s="14"/>
      <c r="AK61" s="13"/>
      <c r="AL61" s="10"/>
    </row>
    <row r="62" spans="1:38">
      <c r="A62" s="15"/>
      <c r="B62" s="15"/>
      <c r="C62" s="15"/>
      <c r="D62" s="15"/>
      <c r="E62" s="15"/>
      <c r="F62" s="15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3"/>
      <c r="AB62" s="10"/>
      <c r="AC62" s="10"/>
      <c r="AD62" s="13"/>
      <c r="AE62" s="10"/>
      <c r="AF62" s="10"/>
      <c r="AG62" s="10"/>
      <c r="AH62" s="10"/>
      <c r="AI62" s="10"/>
      <c r="AJ62" s="14"/>
      <c r="AK62" s="13"/>
      <c r="AL62" s="10"/>
    </row>
    <row r="63" spans="1:38">
      <c r="A63" s="15"/>
      <c r="B63" s="15"/>
      <c r="C63" s="15"/>
      <c r="D63" s="15"/>
      <c r="E63" s="15"/>
      <c r="F63" s="15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3"/>
      <c r="AB63" s="10"/>
      <c r="AC63" s="10"/>
      <c r="AD63" s="13"/>
      <c r="AE63" s="10"/>
      <c r="AF63" s="10"/>
      <c r="AG63" s="10"/>
      <c r="AH63" s="10"/>
      <c r="AI63" s="10"/>
      <c r="AJ63" s="14"/>
      <c r="AK63" s="13"/>
      <c r="AL63" s="10"/>
    </row>
    <row r="64" spans="1:38">
      <c r="A64" s="15"/>
      <c r="B64" s="15"/>
      <c r="C64" s="15"/>
      <c r="D64" s="15"/>
      <c r="E64" s="15"/>
      <c r="F64" s="15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3"/>
      <c r="AB64" s="10"/>
      <c r="AC64" s="10"/>
      <c r="AD64" s="13"/>
      <c r="AE64" s="10"/>
      <c r="AF64" s="10"/>
      <c r="AG64" s="10"/>
      <c r="AH64" s="10"/>
      <c r="AI64" s="10"/>
      <c r="AJ64" s="14"/>
      <c r="AK64" s="13"/>
      <c r="AL64" s="10"/>
    </row>
    <row r="65" spans="1:38">
      <c r="A65" s="15"/>
      <c r="B65" s="15"/>
      <c r="C65" s="15"/>
      <c r="D65" s="15"/>
      <c r="E65" s="15"/>
      <c r="F65" s="15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3"/>
      <c r="AB65" s="10"/>
      <c r="AC65" s="10"/>
      <c r="AD65" s="13"/>
      <c r="AE65" s="10"/>
      <c r="AF65" s="10"/>
      <c r="AG65" s="10"/>
      <c r="AH65" s="10"/>
      <c r="AI65" s="10"/>
      <c r="AJ65" s="14"/>
      <c r="AK65" s="13"/>
      <c r="AL65" s="10"/>
    </row>
    <row r="66" spans="1:38">
      <c r="A66" s="15"/>
      <c r="B66" s="15"/>
      <c r="C66" s="15"/>
      <c r="D66" s="15"/>
      <c r="E66" s="15"/>
      <c r="F66" s="15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3"/>
      <c r="AB66" s="10"/>
      <c r="AC66" s="10"/>
      <c r="AD66" s="13"/>
      <c r="AE66" s="10"/>
      <c r="AF66" s="10"/>
      <c r="AG66" s="10"/>
      <c r="AH66" s="10"/>
      <c r="AI66" s="10"/>
      <c r="AJ66" s="14"/>
      <c r="AK66" s="13"/>
      <c r="AL66" s="10"/>
    </row>
    <row r="67" spans="1:38">
      <c r="A67" s="15"/>
      <c r="B67" s="15"/>
      <c r="C67" s="15"/>
      <c r="D67" s="15"/>
      <c r="E67" s="15"/>
      <c r="F67" s="15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3"/>
      <c r="AB67" s="10"/>
      <c r="AC67" s="10"/>
      <c r="AD67" s="13"/>
      <c r="AE67" s="10"/>
      <c r="AF67" s="10"/>
      <c r="AG67" s="10"/>
      <c r="AH67" s="10"/>
      <c r="AI67" s="10"/>
      <c r="AJ67" s="14"/>
      <c r="AK67" s="13"/>
      <c r="AL67" s="10"/>
    </row>
    <row r="68" spans="1:38">
      <c r="A68" s="15"/>
      <c r="B68" s="15"/>
      <c r="C68" s="15"/>
      <c r="D68" s="15"/>
      <c r="E68" s="15"/>
      <c r="F68" s="15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3"/>
      <c r="AB68" s="10"/>
      <c r="AC68" s="10"/>
      <c r="AD68" s="13"/>
      <c r="AE68" s="10"/>
      <c r="AF68" s="10"/>
      <c r="AG68" s="10"/>
      <c r="AH68" s="10"/>
      <c r="AI68" s="10"/>
      <c r="AJ68" s="14"/>
      <c r="AK68" s="13"/>
      <c r="AL68" s="10"/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>
      <c r="A96" s="15"/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>
      <c r="A97" s="15"/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62" priority="1">
      <formula>LEN(TRIM(A10))&gt;0</formula>
    </cfRule>
  </conditionalFormatting>
  <conditionalFormatting sqref="G9">
    <cfRule type="duplicateValues" dxfId="161" priority="3"/>
    <cfRule type="duplicateValues" dxfId="160" priority="4"/>
  </conditionalFormatting>
  <conditionalFormatting sqref="G10:G225">
    <cfRule type="duplicateValues" dxfId="159" priority="5"/>
    <cfRule type="duplicateValues" dxfId="158" priority="6"/>
    <cfRule type="duplicateValues" dxfId="157" priority="7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04CD1-D23D-44DA-8C05-48FE33584D41}">
  <sheetPr>
    <tabColor theme="0"/>
  </sheetPr>
  <dimension ref="A2:AL225"/>
  <sheetViews>
    <sheetView showGridLines="0" topLeftCell="AB1" workbookViewId="0">
      <pane ySplit="9" topLeftCell="A55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61.42578125" style="5" bestFit="1" customWidth="1"/>
    <col min="14" max="14" width="56" style="5" bestFit="1" customWidth="1"/>
    <col min="15" max="15" width="33.42578125" style="5" bestFit="1" customWidth="1"/>
    <col min="16" max="16" width="68" style="5" bestFit="1" customWidth="1"/>
    <col min="17" max="17" width="12.85546875" style="5" bestFit="1" customWidth="1"/>
    <col min="18" max="18" width="21.85546875" style="5" bestFit="1" customWidth="1"/>
    <col min="19" max="19" width="57.85546875" style="5" bestFit="1" customWidth="1"/>
    <col min="20" max="20" width="14.7109375" style="5" bestFit="1" customWidth="1"/>
    <col min="21" max="21" width="56.7109375" style="5" bestFit="1" customWidth="1"/>
    <col min="22" max="22" width="14.7109375" style="5" bestFit="1" customWidth="1"/>
    <col min="23" max="23" width="16" style="5" bestFit="1" customWidth="1"/>
    <col min="24" max="24" width="30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15.95">
      <c r="A10" s="15">
        <v>34</v>
      </c>
      <c r="B10" s="15">
        <v>587</v>
      </c>
      <c r="C10" s="15" t="s">
        <v>40</v>
      </c>
      <c r="D10" s="15" t="s">
        <v>41</v>
      </c>
      <c r="E10" s="15" t="s">
        <v>42</v>
      </c>
      <c r="F10" s="15" t="s">
        <v>237</v>
      </c>
      <c r="G10" s="10">
        <v>52203752</v>
      </c>
      <c r="H10" s="10">
        <v>440</v>
      </c>
      <c r="I10" s="10">
        <v>14</v>
      </c>
      <c r="J10" s="10" t="s">
        <v>44</v>
      </c>
      <c r="K10" s="10" t="s">
        <v>45</v>
      </c>
      <c r="L10" s="10" t="s">
        <v>46</v>
      </c>
      <c r="M10" s="10" t="s">
        <v>217</v>
      </c>
      <c r="N10" s="10" t="s">
        <v>240</v>
      </c>
      <c r="O10" s="10">
        <v>0</v>
      </c>
      <c r="P10" s="10" t="s">
        <v>241</v>
      </c>
      <c r="Q10" s="10">
        <v>0</v>
      </c>
      <c r="R10" s="10">
        <v>0</v>
      </c>
      <c r="S10" s="10" t="s">
        <v>242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0</v>
      </c>
      <c r="AB10" s="10">
        <v>0</v>
      </c>
      <c r="AC10" s="10" t="s">
        <v>50</v>
      </c>
      <c r="AD10" s="13">
        <v>0</v>
      </c>
      <c r="AE10" s="10">
        <v>0</v>
      </c>
      <c r="AF10" s="10" t="s">
        <v>69</v>
      </c>
      <c r="AG10" s="10">
        <v>35</v>
      </c>
      <c r="AH10" s="10">
        <v>35</v>
      </c>
      <c r="AI10" s="10">
        <v>98.85</v>
      </c>
      <c r="AJ10" s="14" t="s">
        <v>142</v>
      </c>
      <c r="AK10" s="13">
        <v>83</v>
      </c>
      <c r="AL10" s="10">
        <v>1</v>
      </c>
    </row>
    <row r="11" spans="1:38" ht="32.1">
      <c r="A11" s="15"/>
      <c r="B11" s="15"/>
      <c r="C11" s="15"/>
      <c r="D11" s="15"/>
      <c r="E11" s="15"/>
      <c r="F11" s="15"/>
      <c r="G11" s="10">
        <v>52421349</v>
      </c>
      <c r="H11" s="10">
        <v>407</v>
      </c>
      <c r="I11" s="10">
        <v>14</v>
      </c>
      <c r="J11" s="10" t="s">
        <v>44</v>
      </c>
      <c r="K11" s="10" t="s">
        <v>45</v>
      </c>
      <c r="L11" s="10" t="s">
        <v>46</v>
      </c>
      <c r="M11" s="10" t="s">
        <v>107</v>
      </c>
      <c r="N11" s="10">
        <v>0</v>
      </c>
      <c r="O11" s="10">
        <v>0</v>
      </c>
      <c r="P11" s="10">
        <v>0</v>
      </c>
      <c r="Q11" s="10">
        <v>0</v>
      </c>
      <c r="R11" s="10" t="s">
        <v>243</v>
      </c>
      <c r="S11" s="10" t="s">
        <v>145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0</v>
      </c>
      <c r="AB11" s="10">
        <v>0</v>
      </c>
      <c r="AC11" s="10" t="s">
        <v>50</v>
      </c>
      <c r="AD11" s="13">
        <v>0</v>
      </c>
      <c r="AE11" s="10">
        <v>0</v>
      </c>
      <c r="AF11" s="10" t="s">
        <v>56</v>
      </c>
      <c r="AG11" s="10">
        <v>30</v>
      </c>
      <c r="AH11" s="10">
        <v>30</v>
      </c>
      <c r="AI11" s="10">
        <v>100</v>
      </c>
      <c r="AJ11" s="14" t="s">
        <v>244</v>
      </c>
      <c r="AK11" s="13">
        <v>156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52727666</v>
      </c>
      <c r="H12" s="10">
        <v>407</v>
      </c>
      <c r="I12" s="10">
        <v>14</v>
      </c>
      <c r="J12" s="10" t="s">
        <v>44</v>
      </c>
      <c r="K12" s="10" t="s">
        <v>45</v>
      </c>
      <c r="L12" s="10" t="s">
        <v>46</v>
      </c>
      <c r="M12" s="10" t="s">
        <v>245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s">
        <v>246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0</v>
      </c>
      <c r="AB12" s="10">
        <v>0</v>
      </c>
      <c r="AC12" s="10" t="s">
        <v>50</v>
      </c>
      <c r="AD12" s="13">
        <v>0</v>
      </c>
      <c r="AE12" s="10">
        <v>0</v>
      </c>
      <c r="AF12" s="10" t="s">
        <v>45</v>
      </c>
      <c r="AG12" s="10">
        <v>0</v>
      </c>
      <c r="AH12" s="10">
        <v>0</v>
      </c>
      <c r="AI12" s="10">
        <v>99.37</v>
      </c>
      <c r="AJ12" s="14" t="s">
        <v>247</v>
      </c>
      <c r="AK12" s="13">
        <v>123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51743080</v>
      </c>
      <c r="H13" s="10">
        <v>407</v>
      </c>
      <c r="I13" s="10">
        <v>14</v>
      </c>
      <c r="J13" s="10" t="s">
        <v>44</v>
      </c>
      <c r="K13" s="10" t="s">
        <v>45</v>
      </c>
      <c r="L13" s="10" t="s">
        <v>46</v>
      </c>
      <c r="M13" s="10" t="s">
        <v>107</v>
      </c>
      <c r="N13" s="10" t="s">
        <v>133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0</v>
      </c>
      <c r="AB13" s="10">
        <v>0</v>
      </c>
      <c r="AC13" s="10" t="s">
        <v>50</v>
      </c>
      <c r="AD13" s="13">
        <v>0</v>
      </c>
      <c r="AE13" s="10">
        <v>0</v>
      </c>
      <c r="AF13" s="10" t="s">
        <v>45</v>
      </c>
      <c r="AG13" s="10">
        <v>0</v>
      </c>
      <c r="AH13" s="10">
        <v>0</v>
      </c>
      <c r="AI13" s="10">
        <v>96.49</v>
      </c>
      <c r="AJ13" s="14" t="s">
        <v>248</v>
      </c>
      <c r="AK13" s="13">
        <v>172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1105785290</v>
      </c>
      <c r="H14" s="10">
        <v>407</v>
      </c>
      <c r="I14" s="10">
        <v>14</v>
      </c>
      <c r="J14" s="10" t="s">
        <v>44</v>
      </c>
      <c r="K14" s="10" t="s">
        <v>45</v>
      </c>
      <c r="L14" s="10" t="s">
        <v>46</v>
      </c>
      <c r="M14" s="10" t="s">
        <v>249</v>
      </c>
      <c r="N14" s="10" t="s">
        <v>250</v>
      </c>
      <c r="O14" s="10">
        <v>0</v>
      </c>
      <c r="P14" s="10" t="s">
        <v>251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0</v>
      </c>
      <c r="AB14" s="10">
        <v>0</v>
      </c>
      <c r="AC14" s="10" t="s">
        <v>50</v>
      </c>
      <c r="AD14" s="13">
        <v>0</v>
      </c>
      <c r="AE14" s="10">
        <v>0</v>
      </c>
      <c r="AF14" s="10" t="s">
        <v>252</v>
      </c>
      <c r="AG14" s="10">
        <v>15</v>
      </c>
      <c r="AH14" s="10">
        <v>15</v>
      </c>
      <c r="AI14" s="10">
        <v>100</v>
      </c>
      <c r="AJ14" s="14" t="s">
        <v>160</v>
      </c>
      <c r="AK14" s="13">
        <v>8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52975507</v>
      </c>
      <c r="H15" s="10">
        <v>407</v>
      </c>
      <c r="I15" s="10">
        <v>14</v>
      </c>
      <c r="J15" s="10" t="s">
        <v>44</v>
      </c>
      <c r="K15" s="10" t="s">
        <v>45</v>
      </c>
      <c r="L15" s="10" t="s">
        <v>46</v>
      </c>
      <c r="M15" s="10" t="s">
        <v>253</v>
      </c>
      <c r="N15" s="10">
        <v>0</v>
      </c>
      <c r="O15" s="10">
        <v>0</v>
      </c>
      <c r="P15" s="10" t="s">
        <v>254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0</v>
      </c>
      <c r="AB15" s="10">
        <v>0</v>
      </c>
      <c r="AC15" s="10" t="s">
        <v>50</v>
      </c>
      <c r="AD15" s="13">
        <v>0</v>
      </c>
      <c r="AE15" s="10">
        <v>0</v>
      </c>
      <c r="AF15" s="10" t="s">
        <v>45</v>
      </c>
      <c r="AG15" s="10">
        <v>0</v>
      </c>
      <c r="AH15" s="10">
        <v>0</v>
      </c>
      <c r="AI15" s="10">
        <v>100</v>
      </c>
      <c r="AJ15" s="14" t="s">
        <v>160</v>
      </c>
      <c r="AK15" s="13">
        <v>8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80063773</v>
      </c>
      <c r="H16" s="10">
        <v>407</v>
      </c>
      <c r="I16" s="10">
        <v>14</v>
      </c>
      <c r="J16" s="10" t="s">
        <v>44</v>
      </c>
      <c r="K16" s="10" t="s">
        <v>45</v>
      </c>
      <c r="L16" s="10" t="s">
        <v>46</v>
      </c>
      <c r="M16" s="10" t="s">
        <v>156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 t="s">
        <v>145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0</v>
      </c>
      <c r="AB16" s="10">
        <v>0</v>
      </c>
      <c r="AC16" s="10" t="s">
        <v>50</v>
      </c>
      <c r="AD16" s="13">
        <v>0</v>
      </c>
      <c r="AE16" s="10">
        <v>0</v>
      </c>
      <c r="AF16" s="10" t="s">
        <v>45</v>
      </c>
      <c r="AG16" s="10">
        <v>0</v>
      </c>
      <c r="AH16" s="10">
        <v>0</v>
      </c>
      <c r="AI16" s="10">
        <v>100</v>
      </c>
      <c r="AJ16" s="14" t="s">
        <v>160</v>
      </c>
      <c r="AK16" s="13">
        <v>8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79939016</v>
      </c>
      <c r="H17" s="10">
        <v>407</v>
      </c>
      <c r="I17" s="10">
        <v>14</v>
      </c>
      <c r="J17" s="10" t="s">
        <v>147</v>
      </c>
      <c r="K17" s="10" t="s">
        <v>45</v>
      </c>
      <c r="L17" s="10" t="s">
        <v>46</v>
      </c>
      <c r="M17" s="10" t="s">
        <v>101</v>
      </c>
      <c r="N17" s="10" t="s">
        <v>255</v>
      </c>
      <c r="O17" s="10">
        <v>0</v>
      </c>
      <c r="P17" s="10">
        <v>0</v>
      </c>
      <c r="Q17" s="10">
        <v>0</v>
      </c>
      <c r="R17" s="10">
        <v>0</v>
      </c>
      <c r="S17" s="10" t="s">
        <v>256</v>
      </c>
      <c r="T17" s="10">
        <v>0</v>
      </c>
      <c r="U17" s="10" t="s">
        <v>257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0</v>
      </c>
      <c r="AB17" s="10">
        <v>0</v>
      </c>
      <c r="AC17" s="10" t="s">
        <v>50</v>
      </c>
      <c r="AD17" s="13">
        <v>0</v>
      </c>
      <c r="AE17" s="10">
        <v>0</v>
      </c>
      <c r="AF17" s="10" t="s">
        <v>51</v>
      </c>
      <c r="AG17" s="10">
        <v>40</v>
      </c>
      <c r="AH17" s="10">
        <v>40</v>
      </c>
      <c r="AI17" s="10">
        <v>79.430000000000007</v>
      </c>
      <c r="AJ17" s="14" t="s">
        <v>258</v>
      </c>
      <c r="AK17" s="13">
        <v>11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52562455</v>
      </c>
      <c r="H18" s="10">
        <v>407</v>
      </c>
      <c r="I18" s="10">
        <v>13</v>
      </c>
      <c r="J18" s="10" t="s">
        <v>44</v>
      </c>
      <c r="K18" s="10" t="s">
        <v>45</v>
      </c>
      <c r="L18" s="10" t="s">
        <v>46</v>
      </c>
      <c r="M18" s="10" t="s">
        <v>259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260</v>
      </c>
      <c r="T18" s="10">
        <v>0</v>
      </c>
      <c r="U18" s="10" t="s">
        <v>261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0</v>
      </c>
      <c r="AB18" s="10">
        <v>0</v>
      </c>
      <c r="AC18" s="10" t="s">
        <v>50</v>
      </c>
      <c r="AD18" s="13">
        <v>0</v>
      </c>
      <c r="AE18" s="10">
        <v>0</v>
      </c>
      <c r="AF18" s="10" t="s">
        <v>51</v>
      </c>
      <c r="AG18" s="10">
        <v>40</v>
      </c>
      <c r="AH18" s="10">
        <v>40</v>
      </c>
      <c r="AI18" s="10">
        <v>100</v>
      </c>
      <c r="AJ18" s="14" t="s">
        <v>262</v>
      </c>
      <c r="AK18" s="13">
        <v>322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52581933</v>
      </c>
      <c r="H19" s="10">
        <v>407</v>
      </c>
      <c r="I19" s="10">
        <v>13</v>
      </c>
      <c r="J19" s="10" t="s">
        <v>44</v>
      </c>
      <c r="K19" s="10" t="s">
        <v>45</v>
      </c>
      <c r="L19" s="10" t="s">
        <v>46</v>
      </c>
      <c r="M19" s="10" t="s">
        <v>107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 t="s">
        <v>263</v>
      </c>
      <c r="T19" s="10">
        <v>0</v>
      </c>
      <c r="U19" s="10" t="s">
        <v>264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0</v>
      </c>
      <c r="AB19" s="10">
        <v>0</v>
      </c>
      <c r="AC19" s="10" t="s">
        <v>50</v>
      </c>
      <c r="AD19" s="13">
        <v>0</v>
      </c>
      <c r="AE19" s="10">
        <v>0</v>
      </c>
      <c r="AF19" s="10" t="s">
        <v>51</v>
      </c>
      <c r="AG19" s="10">
        <v>40</v>
      </c>
      <c r="AH19" s="10">
        <v>40</v>
      </c>
      <c r="AI19" s="10">
        <v>100</v>
      </c>
      <c r="AJ19" s="14" t="s">
        <v>111</v>
      </c>
      <c r="AK19" s="13">
        <v>126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1026268574</v>
      </c>
      <c r="H20" s="10">
        <v>407</v>
      </c>
      <c r="I20" s="10">
        <v>13</v>
      </c>
      <c r="J20" s="10" t="s">
        <v>44</v>
      </c>
      <c r="K20" s="10" t="s">
        <v>45</v>
      </c>
      <c r="L20" s="10" t="s">
        <v>46</v>
      </c>
      <c r="M20" s="10" t="s">
        <v>47</v>
      </c>
      <c r="N20" s="10" t="s">
        <v>265</v>
      </c>
      <c r="O20" s="10">
        <v>0</v>
      </c>
      <c r="P20" s="10" t="s">
        <v>148</v>
      </c>
      <c r="Q20" s="10">
        <v>0</v>
      </c>
      <c r="R20" s="10">
        <v>0</v>
      </c>
      <c r="S20" s="10" t="s">
        <v>218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0</v>
      </c>
      <c r="AB20" s="10">
        <v>0</v>
      </c>
      <c r="AC20" s="10" t="s">
        <v>50</v>
      </c>
      <c r="AD20" s="13">
        <v>0</v>
      </c>
      <c r="AE20" s="10">
        <v>0</v>
      </c>
      <c r="AF20" s="10" t="s">
        <v>135</v>
      </c>
      <c r="AG20" s="10">
        <v>25</v>
      </c>
      <c r="AH20" s="10">
        <v>25</v>
      </c>
      <c r="AI20" s="10">
        <v>97</v>
      </c>
      <c r="AJ20" s="14" t="s">
        <v>209</v>
      </c>
      <c r="AK20" s="13">
        <v>113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39755085</v>
      </c>
      <c r="H21" s="10">
        <v>407</v>
      </c>
      <c r="I21" s="10">
        <v>13</v>
      </c>
      <c r="J21" s="10" t="s">
        <v>44</v>
      </c>
      <c r="K21" s="10" t="s">
        <v>45</v>
      </c>
      <c r="L21" s="10" t="s">
        <v>46</v>
      </c>
      <c r="M21" s="10" t="s">
        <v>77</v>
      </c>
      <c r="N21" s="10" t="s">
        <v>266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0</v>
      </c>
      <c r="AB21" s="10">
        <v>0</v>
      </c>
      <c r="AC21" s="10" t="s">
        <v>50</v>
      </c>
      <c r="AD21" s="13">
        <v>0</v>
      </c>
      <c r="AE21" s="10">
        <v>0</v>
      </c>
      <c r="AF21" s="10" t="s">
        <v>45</v>
      </c>
      <c r="AG21" s="10">
        <v>0</v>
      </c>
      <c r="AH21" s="10">
        <v>0</v>
      </c>
      <c r="AI21" s="10">
        <v>100</v>
      </c>
      <c r="AJ21" s="14" t="s">
        <v>267</v>
      </c>
      <c r="AK21" s="13">
        <v>61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79664860</v>
      </c>
      <c r="H22" s="10">
        <v>407</v>
      </c>
      <c r="I22" s="10">
        <v>11</v>
      </c>
      <c r="J22" s="10" t="s">
        <v>44</v>
      </c>
      <c r="K22" s="10" t="s">
        <v>45</v>
      </c>
      <c r="L22" s="10" t="s">
        <v>46</v>
      </c>
      <c r="M22" s="10" t="s">
        <v>167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 t="s">
        <v>68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0</v>
      </c>
      <c r="AB22" s="10">
        <v>0</v>
      </c>
      <c r="AC22" s="10" t="s">
        <v>50</v>
      </c>
      <c r="AD22" s="13">
        <v>0</v>
      </c>
      <c r="AE22" s="10">
        <v>0</v>
      </c>
      <c r="AF22" s="10" t="s">
        <v>45</v>
      </c>
      <c r="AG22" s="10">
        <v>0</v>
      </c>
      <c r="AH22" s="10">
        <v>0</v>
      </c>
      <c r="AI22" s="10">
        <v>94.24</v>
      </c>
      <c r="AJ22" s="14" t="s">
        <v>268</v>
      </c>
      <c r="AK22" s="13">
        <v>61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1033773638</v>
      </c>
      <c r="H23" s="10">
        <v>407</v>
      </c>
      <c r="I23" s="10">
        <v>11</v>
      </c>
      <c r="J23" s="10" t="s">
        <v>44</v>
      </c>
      <c r="K23" s="10" t="s">
        <v>45</v>
      </c>
      <c r="L23" s="10" t="s">
        <v>46</v>
      </c>
      <c r="M23" s="10" t="s">
        <v>269</v>
      </c>
      <c r="N23" s="10">
        <v>0</v>
      </c>
      <c r="O23" s="10">
        <v>0</v>
      </c>
      <c r="P23" s="10" t="s">
        <v>270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0</v>
      </c>
      <c r="AB23" s="10">
        <v>0</v>
      </c>
      <c r="AC23" s="10" t="s">
        <v>50</v>
      </c>
      <c r="AD23" s="13">
        <v>0</v>
      </c>
      <c r="AE23" s="10">
        <v>0</v>
      </c>
      <c r="AF23" s="10" t="s">
        <v>45</v>
      </c>
      <c r="AG23" s="10">
        <v>0</v>
      </c>
      <c r="AH23" s="10">
        <v>0</v>
      </c>
      <c r="AI23" s="10">
        <v>100</v>
      </c>
      <c r="AJ23" s="14" t="s">
        <v>271</v>
      </c>
      <c r="AK23" s="13">
        <v>48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1018498150</v>
      </c>
      <c r="H24" s="10">
        <v>407</v>
      </c>
      <c r="I24" s="10">
        <v>11</v>
      </c>
      <c r="J24" s="10" t="s">
        <v>44</v>
      </c>
      <c r="K24" s="10" t="s">
        <v>45</v>
      </c>
      <c r="L24" s="10" t="s">
        <v>46</v>
      </c>
      <c r="M24" s="10" t="s">
        <v>272</v>
      </c>
      <c r="N24" s="10">
        <v>0</v>
      </c>
      <c r="O24" s="10">
        <v>0</v>
      </c>
      <c r="P24" s="10" t="s">
        <v>270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0</v>
      </c>
      <c r="AB24" s="10">
        <v>0</v>
      </c>
      <c r="AC24" s="10" t="s">
        <v>50</v>
      </c>
      <c r="AD24" s="13">
        <v>0</v>
      </c>
      <c r="AE24" s="10">
        <v>0</v>
      </c>
      <c r="AF24" s="10" t="s">
        <v>45</v>
      </c>
      <c r="AG24" s="10">
        <v>0</v>
      </c>
      <c r="AH24" s="10">
        <v>0</v>
      </c>
      <c r="AI24" s="10">
        <v>100</v>
      </c>
      <c r="AJ24" s="14" t="s">
        <v>273</v>
      </c>
      <c r="AK24" s="13">
        <v>48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79847039</v>
      </c>
      <c r="H25" s="10">
        <v>407</v>
      </c>
      <c r="I25" s="10">
        <v>11</v>
      </c>
      <c r="J25" s="10" t="s">
        <v>44</v>
      </c>
      <c r="K25" s="10" t="s">
        <v>45</v>
      </c>
      <c r="L25" s="10" t="s">
        <v>46</v>
      </c>
      <c r="M25" s="10" t="s">
        <v>107</v>
      </c>
      <c r="N25" s="10">
        <v>0</v>
      </c>
      <c r="O25" s="10">
        <v>0</v>
      </c>
      <c r="P25" s="10" t="s">
        <v>274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3">
        <v>0</v>
      </c>
      <c r="AB25" s="10">
        <v>0</v>
      </c>
      <c r="AC25" s="10" t="s">
        <v>50</v>
      </c>
      <c r="AD25" s="13">
        <v>0</v>
      </c>
      <c r="AE25" s="10">
        <v>0</v>
      </c>
      <c r="AF25" s="10" t="s">
        <v>45</v>
      </c>
      <c r="AG25" s="10">
        <v>0</v>
      </c>
      <c r="AH25" s="10">
        <v>0</v>
      </c>
      <c r="AI25" s="10">
        <v>100</v>
      </c>
      <c r="AJ25" s="14" t="s">
        <v>275</v>
      </c>
      <c r="AK25" s="13">
        <v>9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52100448</v>
      </c>
      <c r="H26" s="10">
        <v>407</v>
      </c>
      <c r="I26" s="10">
        <v>9</v>
      </c>
      <c r="J26" s="10" t="s">
        <v>44</v>
      </c>
      <c r="K26" s="10" t="s">
        <v>45</v>
      </c>
      <c r="L26" s="10" t="s">
        <v>46</v>
      </c>
      <c r="M26" s="10" t="s">
        <v>107</v>
      </c>
      <c r="N26" s="10" t="s">
        <v>276</v>
      </c>
      <c r="O26" s="10">
        <v>0</v>
      </c>
      <c r="P26" s="10" t="s">
        <v>277</v>
      </c>
      <c r="Q26" s="10">
        <v>0</v>
      </c>
      <c r="R26" s="10">
        <v>0</v>
      </c>
      <c r="S26" s="10" t="s">
        <v>68</v>
      </c>
      <c r="T26" s="10">
        <v>0</v>
      </c>
      <c r="U26" s="10" t="s">
        <v>174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0</v>
      </c>
      <c r="AB26" s="10">
        <v>0</v>
      </c>
      <c r="AC26" s="10" t="s">
        <v>50</v>
      </c>
      <c r="AD26" s="13">
        <v>0</v>
      </c>
      <c r="AE26" s="10">
        <v>0</v>
      </c>
      <c r="AF26" s="10" t="s">
        <v>51</v>
      </c>
      <c r="AG26" s="10">
        <v>40</v>
      </c>
      <c r="AH26" s="10">
        <v>40</v>
      </c>
      <c r="AI26" s="10">
        <v>100</v>
      </c>
      <c r="AJ26" s="14" t="s">
        <v>278</v>
      </c>
      <c r="AK26" s="13">
        <v>354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46669746</v>
      </c>
      <c r="H27" s="10">
        <v>407</v>
      </c>
      <c r="I27" s="10">
        <v>9</v>
      </c>
      <c r="J27" s="10" t="s">
        <v>44</v>
      </c>
      <c r="K27" s="10" t="s">
        <v>45</v>
      </c>
      <c r="L27" s="10" t="s">
        <v>46</v>
      </c>
      <c r="M27" s="10" t="s">
        <v>279</v>
      </c>
      <c r="N27" s="10" t="s">
        <v>276</v>
      </c>
      <c r="O27" s="10">
        <v>0</v>
      </c>
      <c r="P27" s="10" t="s">
        <v>277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0</v>
      </c>
      <c r="AB27" s="10">
        <v>0</v>
      </c>
      <c r="AC27" s="10" t="s">
        <v>50</v>
      </c>
      <c r="AD27" s="13">
        <v>0</v>
      </c>
      <c r="AE27" s="10">
        <v>0</v>
      </c>
      <c r="AF27" s="10" t="s">
        <v>135</v>
      </c>
      <c r="AG27" s="10">
        <v>25</v>
      </c>
      <c r="AH27" s="10">
        <v>25</v>
      </c>
      <c r="AI27" s="10">
        <v>100</v>
      </c>
      <c r="AJ27" s="14" t="s">
        <v>114</v>
      </c>
      <c r="AK27" s="13">
        <v>161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51979531</v>
      </c>
      <c r="H28" s="10">
        <v>407</v>
      </c>
      <c r="I28" s="10">
        <v>9</v>
      </c>
      <c r="J28" s="10" t="s">
        <v>44</v>
      </c>
      <c r="K28" s="10" t="s">
        <v>45</v>
      </c>
      <c r="L28" s="10" t="s">
        <v>46</v>
      </c>
      <c r="M28" s="10" t="s">
        <v>280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 t="s">
        <v>68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0</v>
      </c>
      <c r="AB28" s="10">
        <v>0</v>
      </c>
      <c r="AC28" s="10" t="s">
        <v>50</v>
      </c>
      <c r="AD28" s="13">
        <v>0</v>
      </c>
      <c r="AE28" s="10">
        <v>0</v>
      </c>
      <c r="AF28" s="10" t="s">
        <v>45</v>
      </c>
      <c r="AG28" s="10">
        <v>0</v>
      </c>
      <c r="AH28" s="10">
        <v>0</v>
      </c>
      <c r="AI28" s="10">
        <v>99.88</v>
      </c>
      <c r="AJ28" s="14" t="s">
        <v>57</v>
      </c>
      <c r="AK28" s="13">
        <v>397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1071986120</v>
      </c>
      <c r="H29" s="10">
        <v>407</v>
      </c>
      <c r="I29" s="10">
        <v>9</v>
      </c>
      <c r="J29" s="10" t="s">
        <v>44</v>
      </c>
      <c r="K29" s="10" t="s">
        <v>45</v>
      </c>
      <c r="L29" s="10" t="s">
        <v>46</v>
      </c>
      <c r="M29" s="10" t="s">
        <v>281</v>
      </c>
      <c r="N29" s="10">
        <v>0</v>
      </c>
      <c r="O29" s="10">
        <v>0</v>
      </c>
      <c r="P29" s="10" t="s">
        <v>282</v>
      </c>
      <c r="Q29" s="10">
        <v>0</v>
      </c>
      <c r="R29" s="10">
        <v>0</v>
      </c>
      <c r="S29" s="10" t="s">
        <v>283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0</v>
      </c>
      <c r="AB29" s="10">
        <v>0</v>
      </c>
      <c r="AC29" s="10" t="s">
        <v>50</v>
      </c>
      <c r="AD29" s="13">
        <v>0</v>
      </c>
      <c r="AE29" s="10">
        <v>0</v>
      </c>
      <c r="AF29" s="10" t="s">
        <v>69</v>
      </c>
      <c r="AG29" s="10">
        <v>35</v>
      </c>
      <c r="AH29" s="10">
        <v>35</v>
      </c>
      <c r="AI29" s="10">
        <v>100</v>
      </c>
      <c r="AJ29" s="14" t="s">
        <v>160</v>
      </c>
      <c r="AK29" s="13">
        <v>8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1053341115</v>
      </c>
      <c r="H30" s="10">
        <v>440</v>
      </c>
      <c r="I30" s="10">
        <v>9</v>
      </c>
      <c r="J30" s="10" t="s">
        <v>44</v>
      </c>
      <c r="K30" s="10" t="s">
        <v>45</v>
      </c>
      <c r="L30" s="10" t="s">
        <v>46</v>
      </c>
      <c r="M30" s="10" t="s">
        <v>156</v>
      </c>
      <c r="N30" s="10">
        <v>0</v>
      </c>
      <c r="O30" s="10">
        <v>0</v>
      </c>
      <c r="P30" s="10" t="s">
        <v>220</v>
      </c>
      <c r="Q30" s="10">
        <v>0</v>
      </c>
      <c r="R30" s="10">
        <v>0</v>
      </c>
      <c r="S30" s="10" t="s">
        <v>145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0</v>
      </c>
      <c r="AB30" s="10">
        <v>0</v>
      </c>
      <c r="AC30" s="10" t="s">
        <v>50</v>
      </c>
      <c r="AD30" s="13">
        <v>0</v>
      </c>
      <c r="AE30" s="10">
        <v>0</v>
      </c>
      <c r="AF30" s="10" t="s">
        <v>69</v>
      </c>
      <c r="AG30" s="10">
        <v>35</v>
      </c>
      <c r="AH30" s="10">
        <v>35</v>
      </c>
      <c r="AI30" s="10">
        <v>99.49</v>
      </c>
      <c r="AJ30" s="14" t="s">
        <v>284</v>
      </c>
      <c r="AK30" s="13">
        <v>12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1075680600</v>
      </c>
      <c r="H31" s="10">
        <v>407</v>
      </c>
      <c r="I31" s="10">
        <v>9</v>
      </c>
      <c r="J31" s="10" t="s">
        <v>44</v>
      </c>
      <c r="K31" s="10" t="s">
        <v>45</v>
      </c>
      <c r="L31" s="10" t="s">
        <v>46</v>
      </c>
      <c r="M31" s="10" t="s">
        <v>285</v>
      </c>
      <c r="N31" s="10">
        <v>0</v>
      </c>
      <c r="O31" s="10">
        <v>0</v>
      </c>
      <c r="P31" s="10" t="s">
        <v>220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0</v>
      </c>
      <c r="AB31" s="10">
        <v>0</v>
      </c>
      <c r="AC31" s="10" t="s">
        <v>50</v>
      </c>
      <c r="AD31" s="13">
        <v>0</v>
      </c>
      <c r="AE31" s="10">
        <v>0</v>
      </c>
      <c r="AF31" s="10" t="s">
        <v>45</v>
      </c>
      <c r="AG31" s="10">
        <v>0</v>
      </c>
      <c r="AH31" s="10">
        <v>0</v>
      </c>
      <c r="AI31" s="10">
        <v>100</v>
      </c>
      <c r="AJ31" s="14" t="s">
        <v>160</v>
      </c>
      <c r="AK31" s="13">
        <v>8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80912239</v>
      </c>
      <c r="H32" s="10">
        <v>480</v>
      </c>
      <c r="I32" s="10">
        <v>7</v>
      </c>
      <c r="J32" s="10" t="s">
        <v>44</v>
      </c>
      <c r="K32" s="10" t="s">
        <v>45</v>
      </c>
      <c r="L32" s="10" t="s">
        <v>46</v>
      </c>
      <c r="M32" s="10" t="s">
        <v>107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 t="s">
        <v>145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0</v>
      </c>
      <c r="AB32" s="10">
        <v>0</v>
      </c>
      <c r="AC32" s="10" t="s">
        <v>50</v>
      </c>
      <c r="AD32" s="13">
        <v>0</v>
      </c>
      <c r="AE32" s="10">
        <v>0</v>
      </c>
      <c r="AF32" s="10" t="s">
        <v>45</v>
      </c>
      <c r="AG32" s="10">
        <v>0</v>
      </c>
      <c r="AH32" s="10">
        <v>0</v>
      </c>
      <c r="AI32" s="10">
        <v>97.42</v>
      </c>
      <c r="AJ32" s="14" t="s">
        <v>286</v>
      </c>
      <c r="AK32" s="13">
        <v>81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35374340</v>
      </c>
      <c r="H33" s="10">
        <v>407</v>
      </c>
      <c r="I33" s="10">
        <v>5</v>
      </c>
      <c r="J33" s="10" t="s">
        <v>44</v>
      </c>
      <c r="K33" s="10" t="s">
        <v>45</v>
      </c>
      <c r="L33" s="10" t="s">
        <v>46</v>
      </c>
      <c r="M33" s="10" t="s">
        <v>47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246</v>
      </c>
      <c r="T33" s="10">
        <v>0</v>
      </c>
      <c r="U33" s="10" t="s">
        <v>230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0</v>
      </c>
      <c r="AB33" s="10">
        <v>0</v>
      </c>
      <c r="AC33" s="10" t="s">
        <v>50</v>
      </c>
      <c r="AD33" s="13">
        <v>0</v>
      </c>
      <c r="AE33" s="10">
        <v>0</v>
      </c>
      <c r="AF33" s="10" t="s">
        <v>51</v>
      </c>
      <c r="AG33" s="10">
        <v>40</v>
      </c>
      <c r="AH33" s="10">
        <v>40</v>
      </c>
      <c r="AI33" s="10">
        <v>100</v>
      </c>
      <c r="AJ33" s="14" t="s">
        <v>287</v>
      </c>
      <c r="AK33" s="13">
        <v>227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1024545962</v>
      </c>
      <c r="H34" s="10">
        <v>407</v>
      </c>
      <c r="I34" s="10">
        <v>5</v>
      </c>
      <c r="J34" s="10" t="s">
        <v>44</v>
      </c>
      <c r="K34" s="10" t="s">
        <v>45</v>
      </c>
      <c r="L34" s="10" t="s">
        <v>46</v>
      </c>
      <c r="M34" s="10" t="s">
        <v>97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193</v>
      </c>
      <c r="T34" s="10">
        <v>0</v>
      </c>
      <c r="U34" s="10" t="s">
        <v>288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0</v>
      </c>
      <c r="AB34" s="10">
        <v>0</v>
      </c>
      <c r="AC34" s="10" t="s">
        <v>50</v>
      </c>
      <c r="AD34" s="13">
        <v>0</v>
      </c>
      <c r="AE34" s="10">
        <v>0</v>
      </c>
      <c r="AF34" s="10" t="s">
        <v>51</v>
      </c>
      <c r="AG34" s="10">
        <v>40</v>
      </c>
      <c r="AH34" s="10">
        <v>40</v>
      </c>
      <c r="AI34" s="10">
        <v>100</v>
      </c>
      <c r="AJ34" s="14" t="s">
        <v>142</v>
      </c>
      <c r="AK34" s="13">
        <v>83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1013630443</v>
      </c>
      <c r="H35" s="10">
        <v>407</v>
      </c>
      <c r="I35" s="10">
        <v>5</v>
      </c>
      <c r="J35" s="10" t="s">
        <v>44</v>
      </c>
      <c r="K35" s="10" t="s">
        <v>45</v>
      </c>
      <c r="L35" s="10" t="s">
        <v>46</v>
      </c>
      <c r="M35" s="10" t="s">
        <v>77</v>
      </c>
      <c r="N35" s="10">
        <v>0</v>
      </c>
      <c r="O35" s="10">
        <v>0</v>
      </c>
      <c r="P35" s="10" t="s">
        <v>141</v>
      </c>
      <c r="Q35" s="10">
        <v>0</v>
      </c>
      <c r="R35" s="10">
        <v>0</v>
      </c>
      <c r="S35" s="10" t="s">
        <v>145</v>
      </c>
      <c r="T35" s="10">
        <v>0</v>
      </c>
      <c r="U35" s="10" t="s">
        <v>289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0</v>
      </c>
      <c r="AB35" s="10">
        <v>0</v>
      </c>
      <c r="AC35" s="10" t="s">
        <v>50</v>
      </c>
      <c r="AD35" s="13">
        <v>0</v>
      </c>
      <c r="AE35" s="10">
        <v>0</v>
      </c>
      <c r="AF35" s="10" t="s">
        <v>51</v>
      </c>
      <c r="AG35" s="10">
        <v>40</v>
      </c>
      <c r="AH35" s="10">
        <v>40</v>
      </c>
      <c r="AI35" s="10">
        <v>100</v>
      </c>
      <c r="AJ35" s="14" t="s">
        <v>290</v>
      </c>
      <c r="AK35" s="13">
        <v>83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1022408254</v>
      </c>
      <c r="H36" s="10">
        <v>407</v>
      </c>
      <c r="I36" s="10">
        <v>5</v>
      </c>
      <c r="J36" s="10" t="s">
        <v>44</v>
      </c>
      <c r="K36" s="10" t="s">
        <v>45</v>
      </c>
      <c r="L36" s="10" t="s">
        <v>46</v>
      </c>
      <c r="M36" s="10" t="s">
        <v>291</v>
      </c>
      <c r="N36" s="10">
        <v>0</v>
      </c>
      <c r="O36" s="10">
        <v>0</v>
      </c>
      <c r="P36" s="10" t="s">
        <v>254</v>
      </c>
      <c r="Q36" s="10">
        <v>0</v>
      </c>
      <c r="R36" s="10">
        <v>0</v>
      </c>
      <c r="S36" s="10" t="s">
        <v>74</v>
      </c>
      <c r="T36" s="10">
        <v>0</v>
      </c>
      <c r="U36" s="10" t="s">
        <v>292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0</v>
      </c>
      <c r="AB36" s="10">
        <v>0</v>
      </c>
      <c r="AC36" s="10" t="s">
        <v>50</v>
      </c>
      <c r="AD36" s="13">
        <v>0</v>
      </c>
      <c r="AE36" s="10">
        <v>0</v>
      </c>
      <c r="AF36" s="10" t="s">
        <v>51</v>
      </c>
      <c r="AG36" s="10">
        <v>40</v>
      </c>
      <c r="AH36" s="10">
        <v>40</v>
      </c>
      <c r="AI36" s="10">
        <v>100</v>
      </c>
      <c r="AJ36" s="14" t="s">
        <v>293</v>
      </c>
      <c r="AK36" s="13">
        <v>57</v>
      </c>
      <c r="AL36" s="10">
        <v>27</v>
      </c>
    </row>
    <row r="37" spans="1:38" ht="32.1">
      <c r="A37" s="15"/>
      <c r="B37" s="15"/>
      <c r="C37" s="15"/>
      <c r="D37" s="15"/>
      <c r="E37" s="15"/>
      <c r="F37" s="15"/>
      <c r="G37" s="10">
        <v>1033723793</v>
      </c>
      <c r="H37" s="10">
        <v>407</v>
      </c>
      <c r="I37" s="10">
        <v>5</v>
      </c>
      <c r="J37" s="10" t="s">
        <v>44</v>
      </c>
      <c r="K37" s="10" t="s">
        <v>45</v>
      </c>
      <c r="L37" s="10" t="s">
        <v>46</v>
      </c>
      <c r="M37" s="10" t="s">
        <v>167</v>
      </c>
      <c r="N37" s="10" t="s">
        <v>294</v>
      </c>
      <c r="O37" s="10">
        <v>0</v>
      </c>
      <c r="P37" s="10">
        <v>0</v>
      </c>
      <c r="Q37" s="10">
        <v>0</v>
      </c>
      <c r="R37" s="10">
        <v>0</v>
      </c>
      <c r="S37" s="10" t="s">
        <v>295</v>
      </c>
      <c r="T37" s="10" t="s">
        <v>283</v>
      </c>
      <c r="U37" s="10" t="s">
        <v>296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0</v>
      </c>
      <c r="AB37" s="10">
        <v>0</v>
      </c>
      <c r="AC37" s="10" t="s">
        <v>50</v>
      </c>
      <c r="AD37" s="13">
        <v>0</v>
      </c>
      <c r="AE37" s="10">
        <v>0</v>
      </c>
      <c r="AF37" s="10" t="s">
        <v>51</v>
      </c>
      <c r="AG37" s="10">
        <v>40</v>
      </c>
      <c r="AH37" s="10">
        <v>40</v>
      </c>
      <c r="AI37" s="10">
        <v>99</v>
      </c>
      <c r="AJ37" s="14" t="s">
        <v>297</v>
      </c>
      <c r="AK37" s="13">
        <v>63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1033765800</v>
      </c>
      <c r="H38" s="10">
        <v>407</v>
      </c>
      <c r="I38" s="10">
        <v>5</v>
      </c>
      <c r="J38" s="10" t="s">
        <v>44</v>
      </c>
      <c r="K38" s="10" t="s">
        <v>45</v>
      </c>
      <c r="L38" s="10" t="s">
        <v>46</v>
      </c>
      <c r="M38" s="10" t="s">
        <v>298</v>
      </c>
      <c r="N38" s="10">
        <v>0</v>
      </c>
      <c r="O38" s="10">
        <v>0</v>
      </c>
      <c r="P38" s="10" t="s">
        <v>299</v>
      </c>
      <c r="Q38" s="10">
        <v>0</v>
      </c>
      <c r="R38" s="10">
        <v>0</v>
      </c>
      <c r="S38" s="10" t="s">
        <v>193</v>
      </c>
      <c r="T38" s="10">
        <v>0</v>
      </c>
      <c r="U38" s="10" t="s">
        <v>292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0</v>
      </c>
      <c r="AB38" s="10">
        <v>0</v>
      </c>
      <c r="AC38" s="10" t="s">
        <v>50</v>
      </c>
      <c r="AD38" s="13">
        <v>0</v>
      </c>
      <c r="AE38" s="10">
        <v>0</v>
      </c>
      <c r="AF38" s="10" t="s">
        <v>51</v>
      </c>
      <c r="AG38" s="10">
        <v>40</v>
      </c>
      <c r="AH38" s="10">
        <v>40</v>
      </c>
      <c r="AI38" s="10">
        <v>94.13</v>
      </c>
      <c r="AJ38" s="14" t="s">
        <v>300</v>
      </c>
      <c r="AK38" s="13">
        <v>63</v>
      </c>
      <c r="AL38" s="10">
        <v>29</v>
      </c>
    </row>
    <row r="39" spans="1:38" ht="15.95">
      <c r="A39" s="15"/>
      <c r="B39" s="15"/>
      <c r="C39" s="15"/>
      <c r="D39" s="15"/>
      <c r="E39" s="15"/>
      <c r="F39" s="15"/>
      <c r="G39" s="10">
        <v>1102831769</v>
      </c>
      <c r="H39" s="10">
        <v>407</v>
      </c>
      <c r="I39" s="10">
        <v>5</v>
      </c>
      <c r="J39" s="10" t="s">
        <v>44</v>
      </c>
      <c r="K39" s="10" t="s">
        <v>45</v>
      </c>
      <c r="L39" s="10" t="s">
        <v>46</v>
      </c>
      <c r="M39" s="10" t="s">
        <v>156</v>
      </c>
      <c r="N39" s="10" t="s">
        <v>301</v>
      </c>
      <c r="O39" s="10">
        <v>0</v>
      </c>
      <c r="P39" s="10">
        <v>0</v>
      </c>
      <c r="Q39" s="10">
        <v>0</v>
      </c>
      <c r="R39" s="10">
        <v>0</v>
      </c>
      <c r="S39" s="10" t="s">
        <v>193</v>
      </c>
      <c r="T39" s="10">
        <v>0</v>
      </c>
      <c r="U39" s="10" t="s">
        <v>302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0</v>
      </c>
      <c r="AB39" s="10">
        <v>0</v>
      </c>
      <c r="AC39" s="10" t="s">
        <v>50</v>
      </c>
      <c r="AD39" s="13">
        <v>0</v>
      </c>
      <c r="AE39" s="10">
        <v>0</v>
      </c>
      <c r="AF39" s="10" t="s">
        <v>51</v>
      </c>
      <c r="AG39" s="10">
        <v>40</v>
      </c>
      <c r="AH39" s="10">
        <v>40</v>
      </c>
      <c r="AI39" s="10">
        <v>93.32</v>
      </c>
      <c r="AJ39" s="14" t="s">
        <v>303</v>
      </c>
      <c r="AK39" s="13">
        <v>84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1070949214</v>
      </c>
      <c r="H40" s="10">
        <v>407</v>
      </c>
      <c r="I40" s="10">
        <v>5</v>
      </c>
      <c r="J40" s="10" t="s">
        <v>44</v>
      </c>
      <c r="K40" s="10" t="s">
        <v>45</v>
      </c>
      <c r="L40" s="10" t="s">
        <v>46</v>
      </c>
      <c r="M40" s="10" t="s">
        <v>304</v>
      </c>
      <c r="N40" s="10" t="s">
        <v>305</v>
      </c>
      <c r="O40" s="10">
        <v>0</v>
      </c>
      <c r="P40" s="10" t="s">
        <v>306</v>
      </c>
      <c r="Q40" s="10">
        <v>0</v>
      </c>
      <c r="R40" s="10">
        <v>0</v>
      </c>
      <c r="S40" s="10" t="s">
        <v>307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0</v>
      </c>
      <c r="AB40" s="10">
        <v>0</v>
      </c>
      <c r="AC40" s="10" t="s">
        <v>50</v>
      </c>
      <c r="AD40" s="13">
        <v>0</v>
      </c>
      <c r="AE40" s="10">
        <v>0</v>
      </c>
      <c r="AF40" s="10" t="s">
        <v>69</v>
      </c>
      <c r="AG40" s="10">
        <v>35</v>
      </c>
      <c r="AH40" s="10">
        <v>35</v>
      </c>
      <c r="AI40" s="10">
        <v>100</v>
      </c>
      <c r="AJ40" s="14" t="s">
        <v>308</v>
      </c>
      <c r="AK40" s="13">
        <v>59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1032482273</v>
      </c>
      <c r="H41" s="10">
        <v>407</v>
      </c>
      <c r="I41" s="10">
        <v>5</v>
      </c>
      <c r="J41" s="10" t="s">
        <v>44</v>
      </c>
      <c r="K41" s="10" t="s">
        <v>45</v>
      </c>
      <c r="L41" s="10" t="s">
        <v>46</v>
      </c>
      <c r="M41" s="10" t="s">
        <v>47</v>
      </c>
      <c r="N41" s="10">
        <v>0</v>
      </c>
      <c r="O41" s="10">
        <v>0</v>
      </c>
      <c r="P41" s="10" t="s">
        <v>309</v>
      </c>
      <c r="Q41" s="10">
        <v>0</v>
      </c>
      <c r="R41" s="10">
        <v>0</v>
      </c>
      <c r="S41" s="10" t="s">
        <v>99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0</v>
      </c>
      <c r="AB41" s="10">
        <v>0</v>
      </c>
      <c r="AC41" s="10" t="s">
        <v>50</v>
      </c>
      <c r="AD41" s="13">
        <v>0</v>
      </c>
      <c r="AE41" s="10">
        <v>0</v>
      </c>
      <c r="AF41" s="10" t="s">
        <v>69</v>
      </c>
      <c r="AG41" s="10">
        <v>35</v>
      </c>
      <c r="AH41" s="10">
        <v>35</v>
      </c>
      <c r="AI41" s="10">
        <v>100</v>
      </c>
      <c r="AJ41" s="14" t="s">
        <v>310</v>
      </c>
      <c r="AK41" s="13">
        <v>58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1024514994</v>
      </c>
      <c r="H42" s="10">
        <v>407</v>
      </c>
      <c r="I42" s="10">
        <v>5</v>
      </c>
      <c r="J42" s="10" t="s">
        <v>44</v>
      </c>
      <c r="K42" s="10" t="s">
        <v>45</v>
      </c>
      <c r="L42" s="10" t="s">
        <v>46</v>
      </c>
      <c r="M42" s="10" t="s">
        <v>217</v>
      </c>
      <c r="N42" s="10">
        <v>0</v>
      </c>
      <c r="O42" s="10">
        <v>0</v>
      </c>
      <c r="P42" s="10" t="s">
        <v>311</v>
      </c>
      <c r="Q42" s="10">
        <v>0</v>
      </c>
      <c r="R42" s="10">
        <v>0</v>
      </c>
      <c r="S42" s="10" t="s">
        <v>312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0</v>
      </c>
      <c r="AB42" s="10">
        <v>0</v>
      </c>
      <c r="AC42" s="10" t="s">
        <v>50</v>
      </c>
      <c r="AD42" s="13">
        <v>0</v>
      </c>
      <c r="AE42" s="10">
        <v>0</v>
      </c>
      <c r="AF42" s="10" t="s">
        <v>69</v>
      </c>
      <c r="AG42" s="10">
        <v>35</v>
      </c>
      <c r="AH42" s="10">
        <v>35</v>
      </c>
      <c r="AI42" s="10">
        <v>100</v>
      </c>
      <c r="AJ42" s="14" t="s">
        <v>313</v>
      </c>
      <c r="AK42" s="13">
        <v>56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80395343</v>
      </c>
      <c r="H43" s="10">
        <v>407</v>
      </c>
      <c r="I43" s="10">
        <v>5</v>
      </c>
      <c r="J43" s="10" t="s">
        <v>44</v>
      </c>
      <c r="K43" s="10" t="s">
        <v>45</v>
      </c>
      <c r="L43" s="10" t="s">
        <v>46</v>
      </c>
      <c r="M43" s="10" t="s">
        <v>107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 t="s">
        <v>68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0</v>
      </c>
      <c r="AB43" s="10">
        <v>0</v>
      </c>
      <c r="AC43" s="10" t="s">
        <v>50</v>
      </c>
      <c r="AD43" s="13">
        <v>0</v>
      </c>
      <c r="AE43" s="10">
        <v>0</v>
      </c>
      <c r="AF43" s="10" t="s">
        <v>45</v>
      </c>
      <c r="AG43" s="10">
        <v>0</v>
      </c>
      <c r="AH43" s="10">
        <v>0</v>
      </c>
      <c r="AI43" s="10">
        <v>100</v>
      </c>
      <c r="AJ43" s="14" t="s">
        <v>314</v>
      </c>
      <c r="AK43" s="13">
        <v>371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52972148</v>
      </c>
      <c r="H44" s="10">
        <v>407</v>
      </c>
      <c r="I44" s="10">
        <v>5</v>
      </c>
      <c r="J44" s="10" t="s">
        <v>44</v>
      </c>
      <c r="K44" s="10" t="s">
        <v>45</v>
      </c>
      <c r="L44" s="10" t="s">
        <v>46</v>
      </c>
      <c r="M44" s="10" t="s">
        <v>107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 t="s">
        <v>68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0</v>
      </c>
      <c r="AB44" s="10">
        <v>0</v>
      </c>
      <c r="AC44" s="10" t="s">
        <v>50</v>
      </c>
      <c r="AD44" s="13">
        <v>0</v>
      </c>
      <c r="AE44" s="10">
        <v>0</v>
      </c>
      <c r="AF44" s="10" t="s">
        <v>45</v>
      </c>
      <c r="AG44" s="10">
        <v>0</v>
      </c>
      <c r="AH44" s="10">
        <v>0</v>
      </c>
      <c r="AI44" s="10">
        <v>100</v>
      </c>
      <c r="AJ44" s="14" t="s">
        <v>315</v>
      </c>
      <c r="AK44" s="13">
        <v>245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51965832</v>
      </c>
      <c r="H45" s="10">
        <v>407</v>
      </c>
      <c r="I45" s="10">
        <v>5</v>
      </c>
      <c r="J45" s="10" t="s">
        <v>44</v>
      </c>
      <c r="K45" s="10" t="s">
        <v>45</v>
      </c>
      <c r="L45" s="10" t="s">
        <v>46</v>
      </c>
      <c r="M45" s="10" t="s">
        <v>107</v>
      </c>
      <c r="N45" s="10" t="s">
        <v>133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0</v>
      </c>
      <c r="AB45" s="10">
        <v>0</v>
      </c>
      <c r="AC45" s="10" t="s">
        <v>50</v>
      </c>
      <c r="AD45" s="13">
        <v>0</v>
      </c>
      <c r="AE45" s="10">
        <v>0</v>
      </c>
      <c r="AF45" s="10" t="s">
        <v>45</v>
      </c>
      <c r="AG45" s="10">
        <v>0</v>
      </c>
      <c r="AH45" s="10">
        <v>0</v>
      </c>
      <c r="AI45" s="10">
        <v>100</v>
      </c>
      <c r="AJ45" s="14" t="s">
        <v>316</v>
      </c>
      <c r="AK45" s="13">
        <v>213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52378684</v>
      </c>
      <c r="H46" s="10">
        <v>407</v>
      </c>
      <c r="I46" s="10">
        <v>5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>
        <v>0</v>
      </c>
      <c r="O46" s="10">
        <v>0</v>
      </c>
      <c r="P46" s="10" t="s">
        <v>317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0</v>
      </c>
      <c r="AB46" s="10">
        <v>0</v>
      </c>
      <c r="AC46" s="10" t="s">
        <v>50</v>
      </c>
      <c r="AD46" s="13">
        <v>0</v>
      </c>
      <c r="AE46" s="10">
        <v>0</v>
      </c>
      <c r="AF46" s="10" t="s">
        <v>45</v>
      </c>
      <c r="AG46" s="10">
        <v>0</v>
      </c>
      <c r="AH46" s="10">
        <v>0</v>
      </c>
      <c r="AI46" s="10">
        <v>100</v>
      </c>
      <c r="AJ46" s="14" t="s">
        <v>316</v>
      </c>
      <c r="AK46" s="13">
        <v>213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1073241865</v>
      </c>
      <c r="H47" s="10">
        <v>407</v>
      </c>
      <c r="I47" s="10">
        <v>5</v>
      </c>
      <c r="J47" s="10" t="s">
        <v>44</v>
      </c>
      <c r="K47" s="10" t="s">
        <v>45</v>
      </c>
      <c r="L47" s="10" t="s">
        <v>46</v>
      </c>
      <c r="M47" s="10" t="s">
        <v>77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 t="s">
        <v>145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0</v>
      </c>
      <c r="AB47" s="10">
        <v>0</v>
      </c>
      <c r="AC47" s="10" t="s">
        <v>50</v>
      </c>
      <c r="AD47" s="13">
        <v>0</v>
      </c>
      <c r="AE47" s="10">
        <v>0</v>
      </c>
      <c r="AF47" s="10" t="s">
        <v>45</v>
      </c>
      <c r="AG47" s="10">
        <v>0</v>
      </c>
      <c r="AH47" s="10">
        <v>0</v>
      </c>
      <c r="AI47" s="10">
        <v>100</v>
      </c>
      <c r="AJ47" s="14" t="s">
        <v>318</v>
      </c>
      <c r="AK47" s="13">
        <v>57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1010220308</v>
      </c>
      <c r="H48" s="10">
        <v>407</v>
      </c>
      <c r="I48" s="10">
        <v>5</v>
      </c>
      <c r="J48" s="10" t="s">
        <v>44</v>
      </c>
      <c r="K48" s="10" t="s">
        <v>45</v>
      </c>
      <c r="L48" s="10" t="s">
        <v>46</v>
      </c>
      <c r="M48" s="10" t="s">
        <v>80</v>
      </c>
      <c r="N48" s="10">
        <v>0</v>
      </c>
      <c r="O48" s="10">
        <v>0</v>
      </c>
      <c r="P48" s="10" t="s">
        <v>108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0</v>
      </c>
      <c r="AB48" s="10">
        <v>0</v>
      </c>
      <c r="AC48" s="10" t="s">
        <v>50</v>
      </c>
      <c r="AD48" s="13">
        <v>0</v>
      </c>
      <c r="AE48" s="10">
        <v>0</v>
      </c>
      <c r="AF48" s="10" t="s">
        <v>45</v>
      </c>
      <c r="AG48" s="10">
        <v>0</v>
      </c>
      <c r="AH48" s="10">
        <v>0</v>
      </c>
      <c r="AI48" s="10">
        <v>99.54</v>
      </c>
      <c r="AJ48" s="14" t="s">
        <v>319</v>
      </c>
      <c r="AK48" s="13">
        <v>82</v>
      </c>
      <c r="AL48" s="10">
        <v>39</v>
      </c>
    </row>
    <row r="49" spans="1:38" ht="32.1">
      <c r="A49" s="15"/>
      <c r="B49" s="15"/>
      <c r="C49" s="15"/>
      <c r="D49" s="15"/>
      <c r="E49" s="15"/>
      <c r="F49" s="15"/>
      <c r="G49" s="10">
        <v>80053429</v>
      </c>
      <c r="H49" s="10">
        <v>407</v>
      </c>
      <c r="I49" s="10">
        <v>5</v>
      </c>
      <c r="J49" s="10" t="s">
        <v>44</v>
      </c>
      <c r="K49" s="10" t="s">
        <v>45</v>
      </c>
      <c r="L49" s="10" t="s">
        <v>46</v>
      </c>
      <c r="M49" s="10" t="s">
        <v>320</v>
      </c>
      <c r="N49" s="10">
        <v>0</v>
      </c>
      <c r="O49" s="10">
        <v>0</v>
      </c>
      <c r="P49" s="10" t="s">
        <v>321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0</v>
      </c>
      <c r="AB49" s="10">
        <v>0</v>
      </c>
      <c r="AC49" s="10" t="s">
        <v>50</v>
      </c>
      <c r="AD49" s="13">
        <v>0</v>
      </c>
      <c r="AE49" s="10">
        <v>0</v>
      </c>
      <c r="AF49" s="10" t="s">
        <v>45</v>
      </c>
      <c r="AG49" s="10">
        <v>0</v>
      </c>
      <c r="AH49" s="10">
        <v>0</v>
      </c>
      <c r="AI49" s="10">
        <v>99.11</v>
      </c>
      <c r="AJ49" s="14" t="s">
        <v>322</v>
      </c>
      <c r="AK49" s="13">
        <v>83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1024500706</v>
      </c>
      <c r="H50" s="10">
        <v>407</v>
      </c>
      <c r="I50" s="10">
        <v>5</v>
      </c>
      <c r="J50" s="10" t="s">
        <v>44</v>
      </c>
      <c r="K50" s="10" t="s">
        <v>45</v>
      </c>
      <c r="L50" s="10" t="s">
        <v>46</v>
      </c>
      <c r="M50" s="10" t="s">
        <v>156</v>
      </c>
      <c r="N50" s="10">
        <v>0</v>
      </c>
      <c r="O50" s="10">
        <v>0</v>
      </c>
      <c r="P50" s="10" t="s">
        <v>108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0</v>
      </c>
      <c r="AB50" s="10">
        <v>0</v>
      </c>
      <c r="AC50" s="10" t="s">
        <v>50</v>
      </c>
      <c r="AD50" s="13">
        <v>0</v>
      </c>
      <c r="AE50" s="10">
        <v>0</v>
      </c>
      <c r="AF50" s="10" t="s">
        <v>45</v>
      </c>
      <c r="AG50" s="10">
        <v>0</v>
      </c>
      <c r="AH50" s="10">
        <v>0</v>
      </c>
      <c r="AI50" s="10">
        <v>98.5</v>
      </c>
      <c r="AJ50" s="14" t="s">
        <v>323</v>
      </c>
      <c r="AK50" s="13">
        <v>81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1031171048</v>
      </c>
      <c r="H51" s="10">
        <v>407</v>
      </c>
      <c r="I51" s="10">
        <v>5</v>
      </c>
      <c r="J51" s="10" t="s">
        <v>44</v>
      </c>
      <c r="K51" s="10" t="s">
        <v>45</v>
      </c>
      <c r="L51" s="10" t="s">
        <v>46</v>
      </c>
      <c r="M51" s="10" t="s">
        <v>298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 t="s">
        <v>324</v>
      </c>
      <c r="T51" s="10">
        <v>0</v>
      </c>
      <c r="U51" s="10">
        <v>0</v>
      </c>
      <c r="V51" s="10">
        <v>0</v>
      </c>
      <c r="W51" s="10">
        <v>0</v>
      </c>
      <c r="X51" s="10" t="s">
        <v>325</v>
      </c>
      <c r="Y51" s="10">
        <v>0</v>
      </c>
      <c r="Z51" s="10">
        <v>0</v>
      </c>
      <c r="AA51" s="13">
        <v>0</v>
      </c>
      <c r="AB51" s="10">
        <v>0</v>
      </c>
      <c r="AC51" s="10" t="s">
        <v>50</v>
      </c>
      <c r="AD51" s="13">
        <v>0</v>
      </c>
      <c r="AE51" s="10">
        <v>0</v>
      </c>
      <c r="AF51" s="10" t="s">
        <v>91</v>
      </c>
      <c r="AG51" s="10">
        <v>45</v>
      </c>
      <c r="AH51" s="10">
        <v>45</v>
      </c>
      <c r="AI51" s="10">
        <v>100</v>
      </c>
      <c r="AJ51" s="14" t="s">
        <v>326</v>
      </c>
      <c r="AK51" s="13">
        <v>30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1013621331</v>
      </c>
      <c r="H52" s="10">
        <v>407</v>
      </c>
      <c r="I52" s="10">
        <v>5</v>
      </c>
      <c r="J52" s="10" t="s">
        <v>44</v>
      </c>
      <c r="K52" s="10" t="s">
        <v>45</v>
      </c>
      <c r="L52" s="10" t="s">
        <v>46</v>
      </c>
      <c r="M52" s="10" t="s">
        <v>77</v>
      </c>
      <c r="N52" s="10" t="s">
        <v>206</v>
      </c>
      <c r="O52" s="10">
        <v>0</v>
      </c>
      <c r="P52" s="10" t="s">
        <v>220</v>
      </c>
      <c r="Q52" s="10">
        <v>0</v>
      </c>
      <c r="R52" s="10">
        <v>0</v>
      </c>
      <c r="S52" s="10" t="s">
        <v>145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0</v>
      </c>
      <c r="AB52" s="10">
        <v>0</v>
      </c>
      <c r="AC52" s="10" t="s">
        <v>50</v>
      </c>
      <c r="AD52" s="13">
        <v>0</v>
      </c>
      <c r="AE52" s="10">
        <v>0</v>
      </c>
      <c r="AF52" s="10" t="s">
        <v>69</v>
      </c>
      <c r="AG52" s="10">
        <v>35</v>
      </c>
      <c r="AH52" s="10">
        <v>35</v>
      </c>
      <c r="AI52" s="10">
        <v>100</v>
      </c>
      <c r="AJ52" s="14" t="s">
        <v>160</v>
      </c>
      <c r="AK52" s="13">
        <v>8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1024598455</v>
      </c>
      <c r="H53" s="10">
        <v>407</v>
      </c>
      <c r="I53" s="10">
        <v>5</v>
      </c>
      <c r="J53" s="10" t="s">
        <v>44</v>
      </c>
      <c r="K53" s="10" t="s">
        <v>45</v>
      </c>
      <c r="L53" s="10" t="s">
        <v>46</v>
      </c>
      <c r="M53" s="10" t="s">
        <v>327</v>
      </c>
      <c r="N53" s="10" t="s">
        <v>328</v>
      </c>
      <c r="O53" s="10">
        <v>0</v>
      </c>
      <c r="P53" s="10" t="s">
        <v>329</v>
      </c>
      <c r="Q53" s="10">
        <v>0</v>
      </c>
      <c r="R53" s="10">
        <v>0</v>
      </c>
      <c r="S53" s="10" t="s">
        <v>330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0</v>
      </c>
      <c r="AB53" s="10">
        <v>0</v>
      </c>
      <c r="AC53" s="10" t="s">
        <v>50</v>
      </c>
      <c r="AD53" s="13">
        <v>0</v>
      </c>
      <c r="AE53" s="10">
        <v>0</v>
      </c>
      <c r="AF53" s="10" t="s">
        <v>69</v>
      </c>
      <c r="AG53" s="10">
        <v>35</v>
      </c>
      <c r="AH53" s="10">
        <v>35</v>
      </c>
      <c r="AI53" s="10">
        <v>100</v>
      </c>
      <c r="AJ53" s="14" t="s">
        <v>88</v>
      </c>
      <c r="AK53" s="13">
        <v>8</v>
      </c>
      <c r="AL53" s="10">
        <v>44</v>
      </c>
    </row>
    <row r="54" spans="1:38" ht="32.1">
      <c r="A54" s="15"/>
      <c r="B54" s="15"/>
      <c r="C54" s="15"/>
      <c r="D54" s="15"/>
      <c r="E54" s="15"/>
      <c r="F54" s="15"/>
      <c r="G54" s="10">
        <v>1060872305</v>
      </c>
      <c r="H54" s="10">
        <v>407</v>
      </c>
      <c r="I54" s="10">
        <v>5</v>
      </c>
      <c r="J54" s="10" t="s">
        <v>44</v>
      </c>
      <c r="K54" s="10" t="s">
        <v>45</v>
      </c>
      <c r="L54" s="10" t="s">
        <v>46</v>
      </c>
      <c r="M54" s="10" t="s">
        <v>217</v>
      </c>
      <c r="N54" s="10" t="s">
        <v>331</v>
      </c>
      <c r="O54" s="10">
        <v>0</v>
      </c>
      <c r="P54" s="10" t="s">
        <v>332</v>
      </c>
      <c r="Q54" s="10">
        <v>0</v>
      </c>
      <c r="R54" s="10">
        <v>0</v>
      </c>
      <c r="S54" s="10" t="s">
        <v>333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3">
        <v>0</v>
      </c>
      <c r="AB54" s="10">
        <v>0</v>
      </c>
      <c r="AC54" s="10" t="s">
        <v>50</v>
      </c>
      <c r="AD54" s="13">
        <v>0</v>
      </c>
      <c r="AE54" s="10">
        <v>0</v>
      </c>
      <c r="AF54" s="10" t="s">
        <v>69</v>
      </c>
      <c r="AG54" s="10">
        <v>35</v>
      </c>
      <c r="AH54" s="10">
        <v>35</v>
      </c>
      <c r="AI54" s="10">
        <v>100</v>
      </c>
      <c r="AJ54" s="14" t="s">
        <v>163</v>
      </c>
      <c r="AK54" s="13">
        <v>8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1033685815</v>
      </c>
      <c r="H55" s="10">
        <v>407</v>
      </c>
      <c r="I55" s="10">
        <v>5</v>
      </c>
      <c r="J55" s="10" t="s">
        <v>44</v>
      </c>
      <c r="K55" s="10" t="s">
        <v>45</v>
      </c>
      <c r="L55" s="10" t="s">
        <v>46</v>
      </c>
      <c r="M55" s="10" t="s">
        <v>107</v>
      </c>
      <c r="N55" s="10" t="s">
        <v>334</v>
      </c>
      <c r="O55" s="10">
        <v>0</v>
      </c>
      <c r="P55" s="10" t="s">
        <v>223</v>
      </c>
      <c r="Q55" s="10">
        <v>0</v>
      </c>
      <c r="R55" s="10">
        <v>0</v>
      </c>
      <c r="S55" s="10" t="s">
        <v>335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0</v>
      </c>
      <c r="AB55" s="10">
        <v>0</v>
      </c>
      <c r="AC55" s="10" t="s">
        <v>50</v>
      </c>
      <c r="AD55" s="13">
        <v>0</v>
      </c>
      <c r="AE55" s="10">
        <v>0</v>
      </c>
      <c r="AF55" s="10" t="s">
        <v>69</v>
      </c>
      <c r="AG55" s="10">
        <v>35</v>
      </c>
      <c r="AH55" s="10">
        <v>35</v>
      </c>
      <c r="AI55" s="10">
        <v>98.3</v>
      </c>
      <c r="AJ55" s="14" t="s">
        <v>160</v>
      </c>
      <c r="AK55" s="13">
        <v>8</v>
      </c>
      <c r="AL55" s="10">
        <v>46</v>
      </c>
    </row>
    <row r="56" spans="1:38" ht="32.1">
      <c r="A56" s="15"/>
      <c r="B56" s="15"/>
      <c r="C56" s="15"/>
      <c r="D56" s="15"/>
      <c r="E56" s="15"/>
      <c r="F56" s="15"/>
      <c r="G56" s="10">
        <v>52990281</v>
      </c>
      <c r="H56" s="10">
        <v>407</v>
      </c>
      <c r="I56" s="10">
        <v>5</v>
      </c>
      <c r="J56" s="10" t="s">
        <v>44</v>
      </c>
      <c r="K56" s="10" t="s">
        <v>45</v>
      </c>
      <c r="L56" s="10" t="s">
        <v>46</v>
      </c>
      <c r="M56" s="10" t="s">
        <v>167</v>
      </c>
      <c r="N56" s="10" t="s">
        <v>336</v>
      </c>
      <c r="O56" s="10" t="s">
        <v>337</v>
      </c>
      <c r="P56" s="10" t="s">
        <v>223</v>
      </c>
      <c r="Q56" s="10">
        <v>0</v>
      </c>
      <c r="R56" s="10">
        <v>0</v>
      </c>
      <c r="S56" s="10" t="s">
        <v>203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0</v>
      </c>
      <c r="AB56" s="10">
        <v>0</v>
      </c>
      <c r="AC56" s="10" t="s">
        <v>50</v>
      </c>
      <c r="AD56" s="13">
        <v>0</v>
      </c>
      <c r="AE56" s="10">
        <v>0</v>
      </c>
      <c r="AF56" s="10" t="s">
        <v>69</v>
      </c>
      <c r="AG56" s="10">
        <v>35</v>
      </c>
      <c r="AH56" s="10">
        <v>35</v>
      </c>
      <c r="AI56" s="10">
        <v>96.44</v>
      </c>
      <c r="AJ56" s="14" t="s">
        <v>88</v>
      </c>
      <c r="AK56" s="13">
        <v>8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1007400760</v>
      </c>
      <c r="H57" s="10">
        <v>407</v>
      </c>
      <c r="I57" s="10">
        <v>5</v>
      </c>
      <c r="J57" s="10" t="s">
        <v>44</v>
      </c>
      <c r="K57" s="10" t="s">
        <v>45</v>
      </c>
      <c r="L57" s="10" t="s">
        <v>46</v>
      </c>
      <c r="M57" s="10" t="s">
        <v>338</v>
      </c>
      <c r="N57" s="10" t="s">
        <v>339</v>
      </c>
      <c r="O57" s="10">
        <v>0</v>
      </c>
      <c r="P57" s="10">
        <v>0</v>
      </c>
      <c r="Q57" s="10">
        <v>0</v>
      </c>
      <c r="R57" s="10">
        <v>0</v>
      </c>
      <c r="S57" s="10" t="s">
        <v>74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0</v>
      </c>
      <c r="AB57" s="10">
        <v>0</v>
      </c>
      <c r="AC57" s="10" t="s">
        <v>50</v>
      </c>
      <c r="AD57" s="13">
        <v>0</v>
      </c>
      <c r="AE57" s="10">
        <v>0</v>
      </c>
      <c r="AF57" s="10" t="s">
        <v>69</v>
      </c>
      <c r="AG57" s="10">
        <v>35</v>
      </c>
      <c r="AH57" s="10">
        <v>35</v>
      </c>
      <c r="AI57" s="10">
        <v>95.6</v>
      </c>
      <c r="AJ57" s="14" t="s">
        <v>340</v>
      </c>
      <c r="AK57" s="13">
        <v>7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1193240293</v>
      </c>
      <c r="H58" s="10">
        <v>407</v>
      </c>
      <c r="I58" s="10">
        <v>5</v>
      </c>
      <c r="J58" s="10" t="s">
        <v>44</v>
      </c>
      <c r="K58" s="10" t="s">
        <v>45</v>
      </c>
      <c r="L58" s="10" t="s">
        <v>46</v>
      </c>
      <c r="M58" s="10" t="s">
        <v>217</v>
      </c>
      <c r="N58" s="10">
        <v>0</v>
      </c>
      <c r="O58" s="10">
        <v>0</v>
      </c>
      <c r="P58" s="10" t="s">
        <v>317</v>
      </c>
      <c r="Q58" s="10">
        <v>0</v>
      </c>
      <c r="R58" s="10">
        <v>0</v>
      </c>
      <c r="S58" s="10" t="s">
        <v>145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0</v>
      </c>
      <c r="AB58" s="10">
        <v>0</v>
      </c>
      <c r="AC58" s="10" t="s">
        <v>50</v>
      </c>
      <c r="AD58" s="13">
        <v>0</v>
      </c>
      <c r="AE58" s="10">
        <v>0</v>
      </c>
      <c r="AF58" s="10" t="s">
        <v>135</v>
      </c>
      <c r="AG58" s="10">
        <v>25</v>
      </c>
      <c r="AH58" s="10">
        <v>25</v>
      </c>
      <c r="AI58" s="10">
        <v>100</v>
      </c>
      <c r="AJ58" s="14" t="s">
        <v>88</v>
      </c>
      <c r="AK58" s="13">
        <v>8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52913059</v>
      </c>
      <c r="H59" s="10">
        <v>407</v>
      </c>
      <c r="I59" s="10">
        <v>5</v>
      </c>
      <c r="J59" s="10" t="s">
        <v>44</v>
      </c>
      <c r="K59" s="10" t="s">
        <v>45</v>
      </c>
      <c r="L59" s="10" t="s">
        <v>46</v>
      </c>
      <c r="M59" s="10" t="s">
        <v>107</v>
      </c>
      <c r="N59" s="10" t="s">
        <v>341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0</v>
      </c>
      <c r="AB59" s="10">
        <v>0</v>
      </c>
      <c r="AC59" s="10" t="s">
        <v>50</v>
      </c>
      <c r="AD59" s="13">
        <v>0</v>
      </c>
      <c r="AE59" s="10">
        <v>0</v>
      </c>
      <c r="AF59" s="10" t="s">
        <v>45</v>
      </c>
      <c r="AG59" s="10">
        <v>0</v>
      </c>
      <c r="AH59" s="10">
        <v>0</v>
      </c>
      <c r="AI59" s="10">
        <v>100</v>
      </c>
      <c r="AJ59" s="14" t="s">
        <v>209</v>
      </c>
      <c r="AK59" s="13">
        <v>113</v>
      </c>
      <c r="AL59" s="10">
        <v>50</v>
      </c>
    </row>
    <row r="60" spans="1:38" ht="15.95">
      <c r="A60" s="15"/>
      <c r="B60" s="15"/>
      <c r="C60" s="15"/>
      <c r="D60" s="15"/>
      <c r="E60" s="15"/>
      <c r="F60" s="15"/>
      <c r="G60" s="10">
        <v>52960460</v>
      </c>
      <c r="H60" s="10">
        <v>407</v>
      </c>
      <c r="I60" s="10">
        <v>5</v>
      </c>
      <c r="J60" s="10" t="s">
        <v>44</v>
      </c>
      <c r="K60" s="10" t="s">
        <v>45</v>
      </c>
      <c r="L60" s="10" t="s">
        <v>46</v>
      </c>
      <c r="M60" s="10" t="s">
        <v>171</v>
      </c>
      <c r="N60" s="10">
        <v>0</v>
      </c>
      <c r="O60" s="10">
        <v>0</v>
      </c>
      <c r="P60" s="10" t="s">
        <v>342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3">
        <v>0</v>
      </c>
      <c r="AB60" s="10">
        <v>0</v>
      </c>
      <c r="AC60" s="10" t="s">
        <v>50</v>
      </c>
      <c r="AD60" s="13">
        <v>0</v>
      </c>
      <c r="AE60" s="10">
        <v>0</v>
      </c>
      <c r="AF60" s="10" t="s">
        <v>45</v>
      </c>
      <c r="AG60" s="10">
        <v>0</v>
      </c>
      <c r="AH60" s="10">
        <v>0</v>
      </c>
      <c r="AI60" s="10">
        <v>100</v>
      </c>
      <c r="AJ60" s="14" t="s">
        <v>209</v>
      </c>
      <c r="AK60" s="13">
        <v>113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1022950192</v>
      </c>
      <c r="H61" s="10">
        <v>407</v>
      </c>
      <c r="I61" s="10">
        <v>5</v>
      </c>
      <c r="J61" s="10" t="s">
        <v>44</v>
      </c>
      <c r="K61" s="10" t="s">
        <v>45</v>
      </c>
      <c r="L61" s="10" t="s">
        <v>46</v>
      </c>
      <c r="M61" s="10" t="s">
        <v>77</v>
      </c>
      <c r="N61" s="10" t="s">
        <v>343</v>
      </c>
      <c r="O61" s="10">
        <v>0</v>
      </c>
      <c r="P61" s="10" t="s">
        <v>344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0</v>
      </c>
      <c r="AB61" s="10">
        <v>0</v>
      </c>
      <c r="AC61" s="10" t="s">
        <v>50</v>
      </c>
      <c r="AD61" s="13">
        <v>0</v>
      </c>
      <c r="AE61" s="10">
        <v>0</v>
      </c>
      <c r="AF61" s="10" t="s">
        <v>45</v>
      </c>
      <c r="AG61" s="10">
        <v>0</v>
      </c>
      <c r="AH61" s="10">
        <v>0</v>
      </c>
      <c r="AI61" s="10">
        <v>100</v>
      </c>
      <c r="AJ61" s="14" t="s">
        <v>345</v>
      </c>
      <c r="AK61" s="13">
        <v>36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1103106569</v>
      </c>
      <c r="H62" s="10">
        <v>407</v>
      </c>
      <c r="I62" s="10">
        <v>5</v>
      </c>
      <c r="J62" s="10" t="s">
        <v>44</v>
      </c>
      <c r="K62" s="10" t="s">
        <v>45</v>
      </c>
      <c r="L62" s="10" t="s">
        <v>46</v>
      </c>
      <c r="M62" s="10" t="s">
        <v>346</v>
      </c>
      <c r="N62" s="10">
        <v>0</v>
      </c>
      <c r="O62" s="10">
        <v>0</v>
      </c>
      <c r="P62" s="10" t="s">
        <v>347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0</v>
      </c>
      <c r="AB62" s="10">
        <v>0</v>
      </c>
      <c r="AC62" s="10" t="s">
        <v>50</v>
      </c>
      <c r="AD62" s="13">
        <v>0</v>
      </c>
      <c r="AE62" s="10">
        <v>0</v>
      </c>
      <c r="AF62" s="10" t="s">
        <v>45</v>
      </c>
      <c r="AG62" s="10">
        <v>0</v>
      </c>
      <c r="AH62" s="10">
        <v>0</v>
      </c>
      <c r="AI62" s="10">
        <v>100</v>
      </c>
      <c r="AJ62" s="14" t="s">
        <v>258</v>
      </c>
      <c r="AK62" s="13">
        <v>11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1018485427</v>
      </c>
      <c r="H63" s="10">
        <v>407</v>
      </c>
      <c r="I63" s="10">
        <v>5</v>
      </c>
      <c r="J63" s="10" t="s">
        <v>44</v>
      </c>
      <c r="K63" s="10" t="s">
        <v>45</v>
      </c>
      <c r="L63" s="10" t="s">
        <v>46</v>
      </c>
      <c r="M63" s="10" t="s">
        <v>77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 t="s">
        <v>145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0</v>
      </c>
      <c r="AB63" s="10">
        <v>0</v>
      </c>
      <c r="AC63" s="10" t="s">
        <v>50</v>
      </c>
      <c r="AD63" s="13">
        <v>0</v>
      </c>
      <c r="AE63" s="10">
        <v>0</v>
      </c>
      <c r="AF63" s="10" t="s">
        <v>45</v>
      </c>
      <c r="AG63" s="10">
        <v>0</v>
      </c>
      <c r="AH63" s="10">
        <v>0</v>
      </c>
      <c r="AI63" s="10">
        <v>100</v>
      </c>
      <c r="AJ63" s="14" t="s">
        <v>160</v>
      </c>
      <c r="AK63" s="13">
        <v>8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1022393522</v>
      </c>
      <c r="H64" s="10">
        <v>407</v>
      </c>
      <c r="I64" s="10">
        <v>5</v>
      </c>
      <c r="J64" s="10" t="s">
        <v>44</v>
      </c>
      <c r="K64" s="10" t="s">
        <v>45</v>
      </c>
      <c r="L64" s="10" t="s">
        <v>46</v>
      </c>
      <c r="M64" s="10" t="s">
        <v>77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 t="s">
        <v>218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0</v>
      </c>
      <c r="AB64" s="10">
        <v>0</v>
      </c>
      <c r="AC64" s="10" t="s">
        <v>50</v>
      </c>
      <c r="AD64" s="13">
        <v>0</v>
      </c>
      <c r="AE64" s="10">
        <v>0</v>
      </c>
      <c r="AF64" s="10" t="s">
        <v>45</v>
      </c>
      <c r="AG64" s="10">
        <v>0</v>
      </c>
      <c r="AH64" s="10">
        <v>0</v>
      </c>
      <c r="AI64" s="10">
        <v>100</v>
      </c>
      <c r="AJ64" s="14" t="s">
        <v>160</v>
      </c>
      <c r="AK64" s="13">
        <v>8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1030576082</v>
      </c>
      <c r="H65" s="10">
        <v>407</v>
      </c>
      <c r="I65" s="10">
        <v>5</v>
      </c>
      <c r="J65" s="10" t="s">
        <v>44</v>
      </c>
      <c r="K65" s="10" t="s">
        <v>45</v>
      </c>
      <c r="L65" s="10" t="s">
        <v>46</v>
      </c>
      <c r="M65" s="10" t="s">
        <v>156</v>
      </c>
      <c r="N65" s="10">
        <v>0</v>
      </c>
      <c r="O65" s="10">
        <v>0</v>
      </c>
      <c r="P65" s="10" t="s">
        <v>270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0</v>
      </c>
      <c r="AB65" s="10">
        <v>0</v>
      </c>
      <c r="AC65" s="10" t="s">
        <v>50</v>
      </c>
      <c r="AD65" s="13">
        <v>0</v>
      </c>
      <c r="AE65" s="10">
        <v>0</v>
      </c>
      <c r="AF65" s="10" t="s">
        <v>45</v>
      </c>
      <c r="AG65" s="10">
        <v>0</v>
      </c>
      <c r="AH65" s="10">
        <v>0</v>
      </c>
      <c r="AI65" s="10">
        <v>100</v>
      </c>
      <c r="AJ65" s="14" t="s">
        <v>160</v>
      </c>
      <c r="AK65" s="13">
        <v>8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1018512896</v>
      </c>
      <c r="H66" s="10">
        <v>407</v>
      </c>
      <c r="I66" s="10">
        <v>5</v>
      </c>
      <c r="J66" s="10" t="s">
        <v>44</v>
      </c>
      <c r="K66" s="10" t="s">
        <v>45</v>
      </c>
      <c r="L66" s="10" t="s">
        <v>46</v>
      </c>
      <c r="M66" s="10" t="s">
        <v>107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 t="s">
        <v>145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0</v>
      </c>
      <c r="AB66" s="10">
        <v>0</v>
      </c>
      <c r="AC66" s="10" t="s">
        <v>50</v>
      </c>
      <c r="AD66" s="13">
        <v>0</v>
      </c>
      <c r="AE66" s="10">
        <v>0</v>
      </c>
      <c r="AF66" s="10" t="s">
        <v>45</v>
      </c>
      <c r="AG66" s="10">
        <v>0</v>
      </c>
      <c r="AH66" s="10">
        <v>0</v>
      </c>
      <c r="AI66" s="10">
        <v>97.45</v>
      </c>
      <c r="AJ66" s="14" t="s">
        <v>88</v>
      </c>
      <c r="AK66" s="13">
        <v>8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79706990</v>
      </c>
      <c r="H67" s="10">
        <v>407</v>
      </c>
      <c r="I67" s="10">
        <v>5</v>
      </c>
      <c r="J67" s="10" t="s">
        <v>44</v>
      </c>
      <c r="K67" s="10" t="s">
        <v>45</v>
      </c>
      <c r="L67" s="10" t="s">
        <v>46</v>
      </c>
      <c r="M67" s="10" t="s">
        <v>167</v>
      </c>
      <c r="N67" s="10">
        <v>0</v>
      </c>
      <c r="O67" s="10">
        <v>0</v>
      </c>
      <c r="P67" s="10" t="s">
        <v>348</v>
      </c>
      <c r="Q67" s="10">
        <v>0</v>
      </c>
      <c r="R67" s="10">
        <v>0</v>
      </c>
      <c r="S67" s="10" t="s">
        <v>218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0</v>
      </c>
      <c r="AB67" s="10">
        <v>0</v>
      </c>
      <c r="AC67" s="10" t="s">
        <v>50</v>
      </c>
      <c r="AD67" s="13">
        <v>0</v>
      </c>
      <c r="AE67" s="10">
        <v>0</v>
      </c>
      <c r="AF67" s="10" t="s">
        <v>45</v>
      </c>
      <c r="AG67" s="10">
        <v>0</v>
      </c>
      <c r="AH67" s="10">
        <v>0</v>
      </c>
      <c r="AI67" s="10">
        <v>97</v>
      </c>
      <c r="AJ67" s="14" t="s">
        <v>349</v>
      </c>
      <c r="AK67" s="13">
        <v>8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1081155752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156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 t="s">
        <v>145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0</v>
      </c>
      <c r="AB68" s="10">
        <v>0</v>
      </c>
      <c r="AC68" s="10" t="s">
        <v>50</v>
      </c>
      <c r="AD68" s="13">
        <v>0</v>
      </c>
      <c r="AE68" s="10">
        <v>0</v>
      </c>
      <c r="AF68" s="10" t="s">
        <v>45</v>
      </c>
      <c r="AG68" s="10">
        <v>0</v>
      </c>
      <c r="AH68" s="10">
        <v>0</v>
      </c>
      <c r="AI68" s="10">
        <v>90.2</v>
      </c>
      <c r="AJ68" s="14" t="s">
        <v>88</v>
      </c>
      <c r="AK68" s="13">
        <v>8</v>
      </c>
      <c r="AL68" s="10">
        <v>59</v>
      </c>
    </row>
    <row r="69" spans="1:38">
      <c r="A69" s="15"/>
      <c r="B69" s="15"/>
      <c r="C69" s="15"/>
      <c r="D69" s="15"/>
      <c r="E69" s="15"/>
      <c r="F69" s="15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3"/>
      <c r="AB69" s="10"/>
      <c r="AC69" s="10"/>
      <c r="AD69" s="13"/>
      <c r="AE69" s="10"/>
      <c r="AF69" s="10"/>
      <c r="AG69" s="10"/>
      <c r="AH69" s="10"/>
      <c r="AI69" s="10"/>
      <c r="AJ69" s="14"/>
      <c r="AK69" s="13"/>
      <c r="AL69" s="10"/>
    </row>
    <row r="70" spans="1:38">
      <c r="A70" s="15"/>
      <c r="B70" s="15"/>
      <c r="C70" s="15"/>
      <c r="D70" s="15"/>
      <c r="E70" s="15"/>
      <c r="F70" s="15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3"/>
      <c r="AB70" s="10"/>
      <c r="AC70" s="10"/>
      <c r="AD70" s="13"/>
      <c r="AE70" s="10"/>
      <c r="AF70" s="10"/>
      <c r="AG70" s="10"/>
      <c r="AH70" s="10"/>
      <c r="AI70" s="10"/>
      <c r="AJ70" s="14"/>
      <c r="AK70" s="13"/>
      <c r="AL70" s="10"/>
    </row>
    <row r="71" spans="1:38">
      <c r="A71" s="15"/>
      <c r="B71" s="15"/>
      <c r="C71" s="15"/>
      <c r="D71" s="15"/>
      <c r="E71" s="15"/>
      <c r="F71" s="15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3"/>
      <c r="AB71" s="10"/>
      <c r="AC71" s="10"/>
      <c r="AD71" s="13"/>
      <c r="AE71" s="10"/>
      <c r="AF71" s="10"/>
      <c r="AG71" s="10"/>
      <c r="AH71" s="10"/>
      <c r="AI71" s="10"/>
      <c r="AJ71" s="14"/>
      <c r="AK71" s="13"/>
      <c r="AL71" s="10"/>
    </row>
    <row r="72" spans="1:38">
      <c r="A72" s="15"/>
      <c r="B72" s="15"/>
      <c r="C72" s="15"/>
      <c r="D72" s="15"/>
      <c r="E72" s="15"/>
      <c r="F72" s="15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3"/>
      <c r="AB72" s="10"/>
      <c r="AC72" s="10"/>
      <c r="AD72" s="13"/>
      <c r="AE72" s="10"/>
      <c r="AF72" s="10"/>
      <c r="AG72" s="10"/>
      <c r="AH72" s="10"/>
      <c r="AI72" s="10"/>
      <c r="AJ72" s="14"/>
      <c r="AK72" s="13"/>
      <c r="AL72" s="10"/>
    </row>
    <row r="73" spans="1:38">
      <c r="A73" s="15"/>
      <c r="B73" s="15"/>
      <c r="C73" s="15"/>
      <c r="D73" s="15"/>
      <c r="E73" s="15"/>
      <c r="F73" s="15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3"/>
      <c r="AB73" s="10"/>
      <c r="AC73" s="10"/>
      <c r="AD73" s="13"/>
      <c r="AE73" s="10"/>
      <c r="AF73" s="10"/>
      <c r="AG73" s="10"/>
      <c r="AH73" s="10"/>
      <c r="AI73" s="10"/>
      <c r="AJ73" s="14"/>
      <c r="AK73" s="13"/>
      <c r="AL73" s="10"/>
    </row>
    <row r="74" spans="1:38">
      <c r="A74" s="15"/>
      <c r="B74" s="15"/>
      <c r="C74" s="15"/>
      <c r="D74" s="15"/>
      <c r="E74" s="15"/>
      <c r="F74" s="15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3"/>
      <c r="AB74" s="10"/>
      <c r="AC74" s="10"/>
      <c r="AD74" s="13"/>
      <c r="AE74" s="10"/>
      <c r="AF74" s="10"/>
      <c r="AG74" s="10"/>
      <c r="AH74" s="10"/>
      <c r="AI74" s="10"/>
      <c r="AJ74" s="14"/>
      <c r="AK74" s="13"/>
      <c r="AL74" s="10"/>
    </row>
    <row r="75" spans="1:38">
      <c r="A75" s="15"/>
      <c r="B75" s="15"/>
      <c r="C75" s="15"/>
      <c r="D75" s="15"/>
      <c r="E75" s="15"/>
      <c r="F75" s="15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3"/>
      <c r="AB75" s="10"/>
      <c r="AC75" s="10"/>
      <c r="AD75" s="13"/>
      <c r="AE75" s="10"/>
      <c r="AF75" s="10"/>
      <c r="AG75" s="10"/>
      <c r="AH75" s="10"/>
      <c r="AI75" s="10"/>
      <c r="AJ75" s="14"/>
      <c r="AK75" s="13"/>
      <c r="AL75" s="10"/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 ht="15.95">
      <c r="A96" s="15" t="s">
        <v>65</v>
      </c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56" priority="1">
      <formula>LEN(TRIM(A10))&gt;0</formula>
    </cfRule>
  </conditionalFormatting>
  <conditionalFormatting sqref="G9">
    <cfRule type="duplicateValues" dxfId="155" priority="3"/>
    <cfRule type="duplicateValues" dxfId="154" priority="4"/>
  </conditionalFormatting>
  <conditionalFormatting sqref="G10:G225">
    <cfRule type="duplicateValues" dxfId="153" priority="5"/>
    <cfRule type="duplicateValues" dxfId="152" priority="6"/>
    <cfRule type="duplicateValues" dxfId="151" priority="7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B8C21-AF1C-43D3-BEC3-C925E7231C7C}">
  <sheetPr>
    <tabColor theme="0"/>
  </sheetPr>
  <dimension ref="A2:AL225"/>
  <sheetViews>
    <sheetView showGridLines="0" topLeftCell="AB1" workbookViewId="0">
      <pane ySplit="9" topLeftCell="A67" activePane="bottomLeft" state="frozen"/>
      <selection pane="bottomLeft" activeCell="S17" sqref="S17"/>
      <selection activeCell="S17" sqref="S17"/>
    </sheetView>
  </sheetViews>
  <sheetFormatPr defaultColWidth="12.28515625" defaultRowHeight="15"/>
  <cols>
    <col min="1" max="1" width="22.42578125" style="5" bestFit="1" customWidth="1"/>
    <col min="2" max="2" width="16.140625" style="5" bestFit="1" customWidth="1"/>
    <col min="3" max="3" width="16" style="5" bestFit="1" customWidth="1"/>
    <col min="4" max="4" width="16.42578125" style="5" bestFit="1" customWidth="1"/>
    <col min="5" max="5" width="12.42578125" style="5" bestFit="1" customWidth="1"/>
    <col min="6" max="6" width="11.85546875" style="5" bestFit="1" customWidth="1"/>
    <col min="7" max="8" width="12.42578125" style="5" bestFit="1" customWidth="1"/>
    <col min="9" max="9" width="11.7109375" style="5" bestFit="1" customWidth="1"/>
    <col min="10" max="10" width="16.140625" style="5" bestFit="1" customWidth="1"/>
    <col min="11" max="11" width="13.28515625" style="5" bestFit="1" customWidth="1"/>
    <col min="12" max="12" width="16.42578125" style="5" bestFit="1" customWidth="1"/>
    <col min="13" max="13" width="61.42578125" style="5" bestFit="1" customWidth="1"/>
    <col min="14" max="14" width="64" style="5" bestFit="1" customWidth="1"/>
    <col min="15" max="15" width="33.42578125" style="5" bestFit="1" customWidth="1"/>
    <col min="16" max="16" width="62.28515625" style="5" bestFit="1" customWidth="1"/>
    <col min="17" max="17" width="12.85546875" style="5" bestFit="1" customWidth="1"/>
    <col min="18" max="18" width="21.85546875" style="5" bestFit="1" customWidth="1"/>
    <col min="19" max="19" width="58.140625" style="5" bestFit="1" customWidth="1"/>
    <col min="20" max="20" width="14.7109375" style="5" bestFit="1" customWidth="1"/>
    <col min="21" max="21" width="56.85546875" style="5" bestFit="1" customWidth="1"/>
    <col min="22" max="22" width="14.7109375" style="5" bestFit="1" customWidth="1"/>
    <col min="23" max="23" width="16" style="5" bestFit="1" customWidth="1"/>
    <col min="24" max="24" width="30.140625" style="5" bestFit="1" customWidth="1"/>
    <col min="25" max="25" width="14.7109375" style="5" bestFit="1" customWidth="1"/>
    <col min="26" max="26" width="12.85546875" style="5" bestFit="1" customWidth="1"/>
    <col min="27" max="27" width="16.42578125" style="16" bestFit="1" customWidth="1"/>
    <col min="28" max="28" width="19.85546875" style="5" bestFit="1" customWidth="1"/>
    <col min="29" max="29" width="17" style="5" bestFit="1" customWidth="1"/>
    <col min="30" max="30" width="16.85546875" style="16" bestFit="1" customWidth="1"/>
    <col min="31" max="31" width="16.42578125" style="5" bestFit="1" customWidth="1"/>
    <col min="32" max="32" width="26" style="5" bestFit="1" customWidth="1"/>
    <col min="33" max="33" width="16.42578125" style="5" bestFit="1" customWidth="1"/>
    <col min="34" max="34" width="12.140625" style="5" bestFit="1" customWidth="1"/>
    <col min="35" max="35" width="17.28515625" style="16" bestFit="1" customWidth="1"/>
    <col min="36" max="36" width="20.42578125" style="5" bestFit="1" customWidth="1"/>
    <col min="37" max="37" width="16.28515625" style="11" bestFit="1" customWidth="1"/>
    <col min="38" max="38" width="11" style="5" bestFit="1" customWidth="1"/>
    <col min="39" max="16384" width="12.28515625" style="5"/>
  </cols>
  <sheetData>
    <row r="2" spans="1:38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AA2" s="11"/>
      <c r="AD2" s="11"/>
      <c r="AI2" s="5"/>
    </row>
    <row r="3" spans="1:38">
      <c r="A3" s="20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AA3" s="11"/>
      <c r="AD3" s="11"/>
      <c r="AI3" s="5"/>
    </row>
    <row r="4" spans="1:38">
      <c r="A4" s="20" t="s">
        <v>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AA4" s="11"/>
      <c r="AD4" s="11"/>
      <c r="AI4" s="5"/>
    </row>
    <row r="5" spans="1:38">
      <c r="AA5" s="11"/>
      <c r="AD5" s="11"/>
      <c r="AI5" s="5"/>
    </row>
    <row r="6" spans="1:38" ht="54.75" customHeight="1">
      <c r="D6" s="21" t="s">
        <v>3</v>
      </c>
      <c r="E6" s="21"/>
      <c r="F6" s="21"/>
      <c r="G6" s="21"/>
      <c r="H6" s="21"/>
      <c r="I6" s="21"/>
      <c r="J6" s="21"/>
      <c r="K6" s="21"/>
      <c r="L6" s="21"/>
      <c r="M6" s="21"/>
      <c r="N6" s="21"/>
      <c r="AA6" s="11"/>
      <c r="AD6" s="11"/>
      <c r="AI6" s="5"/>
    </row>
    <row r="7" spans="1:38">
      <c r="AA7" s="11"/>
      <c r="AD7" s="11"/>
      <c r="AI7" s="5"/>
    </row>
    <row r="8" spans="1:38">
      <c r="A8" s="12">
        <v>45950</v>
      </c>
      <c r="AA8" s="11"/>
      <c r="AD8" s="11"/>
      <c r="AI8" s="5"/>
    </row>
    <row r="9" spans="1:38" ht="48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  <c r="G9" s="1" t="s">
        <v>10</v>
      </c>
      <c r="H9" s="1" t="s">
        <v>8</v>
      </c>
      <c r="I9" s="1" t="s">
        <v>9</v>
      </c>
      <c r="J9" s="1" t="s">
        <v>11</v>
      </c>
      <c r="K9" s="1" t="s">
        <v>12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 t="s">
        <v>18</v>
      </c>
      <c r="R9" s="1" t="s">
        <v>19</v>
      </c>
      <c r="S9" s="1" t="s">
        <v>20</v>
      </c>
      <c r="T9" s="1" t="s">
        <v>21</v>
      </c>
      <c r="U9" s="1" t="s">
        <v>22</v>
      </c>
      <c r="V9" s="1" t="s">
        <v>23</v>
      </c>
      <c r="W9" s="1" t="s">
        <v>24</v>
      </c>
      <c r="X9" s="1" t="s">
        <v>25</v>
      </c>
      <c r="Y9" s="1" t="s">
        <v>26</v>
      </c>
      <c r="Z9" s="1" t="s">
        <v>27</v>
      </c>
      <c r="AA9" s="2" t="s">
        <v>28</v>
      </c>
      <c r="AB9" s="1" t="s">
        <v>29</v>
      </c>
      <c r="AC9" s="1" t="s">
        <v>30</v>
      </c>
      <c r="AD9" s="2" t="s">
        <v>31</v>
      </c>
      <c r="AE9" s="1" t="s">
        <v>32</v>
      </c>
      <c r="AF9" s="1" t="s">
        <v>33</v>
      </c>
      <c r="AG9" s="1" t="s">
        <v>34</v>
      </c>
      <c r="AH9" s="1" t="s">
        <v>35</v>
      </c>
      <c r="AI9" s="1" t="s">
        <v>36</v>
      </c>
      <c r="AJ9" s="3" t="s">
        <v>37</v>
      </c>
      <c r="AK9" s="2" t="s">
        <v>38</v>
      </c>
      <c r="AL9" s="1" t="s">
        <v>39</v>
      </c>
    </row>
    <row r="10" spans="1:38" ht="32.1">
      <c r="A10" s="15">
        <v>35</v>
      </c>
      <c r="B10" s="15">
        <v>151</v>
      </c>
      <c r="C10" s="15" t="s">
        <v>40</v>
      </c>
      <c r="D10" s="15" t="s">
        <v>41</v>
      </c>
      <c r="E10" s="15" t="s">
        <v>42</v>
      </c>
      <c r="F10" s="15" t="s">
        <v>237</v>
      </c>
      <c r="G10" s="10">
        <v>52421349</v>
      </c>
      <c r="H10" s="10">
        <v>407</v>
      </c>
      <c r="I10" s="10">
        <v>14</v>
      </c>
      <c r="J10" s="10" t="s">
        <v>44</v>
      </c>
      <c r="K10" s="10" t="s">
        <v>45</v>
      </c>
      <c r="L10" s="10" t="s">
        <v>46</v>
      </c>
      <c r="M10" s="10" t="s">
        <v>107</v>
      </c>
      <c r="N10" s="10">
        <v>0</v>
      </c>
      <c r="O10" s="10">
        <v>0</v>
      </c>
      <c r="P10" s="10">
        <v>0</v>
      </c>
      <c r="Q10" s="10">
        <v>0</v>
      </c>
      <c r="R10" s="10" t="s">
        <v>243</v>
      </c>
      <c r="S10" s="10" t="s">
        <v>145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3">
        <v>0</v>
      </c>
      <c r="AB10" s="10">
        <v>0</v>
      </c>
      <c r="AC10" s="10" t="s">
        <v>50</v>
      </c>
      <c r="AD10" s="13">
        <v>0</v>
      </c>
      <c r="AE10" s="10">
        <v>0</v>
      </c>
      <c r="AF10" s="10" t="s">
        <v>56</v>
      </c>
      <c r="AG10" s="10">
        <v>30</v>
      </c>
      <c r="AH10" s="10">
        <v>30</v>
      </c>
      <c r="AI10" s="10">
        <v>100</v>
      </c>
      <c r="AJ10" s="14" t="s">
        <v>244</v>
      </c>
      <c r="AK10" s="13">
        <v>156</v>
      </c>
      <c r="AL10" s="10">
        <v>1</v>
      </c>
    </row>
    <row r="11" spans="1:38" ht="15.95">
      <c r="A11" s="15"/>
      <c r="B11" s="15"/>
      <c r="C11" s="15"/>
      <c r="D11" s="15"/>
      <c r="E11" s="15"/>
      <c r="F11" s="15"/>
      <c r="G11" s="10">
        <v>52727666</v>
      </c>
      <c r="H11" s="10">
        <v>407</v>
      </c>
      <c r="I11" s="10">
        <v>14</v>
      </c>
      <c r="J11" s="10" t="s">
        <v>44</v>
      </c>
      <c r="K11" s="10" t="s">
        <v>45</v>
      </c>
      <c r="L11" s="10" t="s">
        <v>46</v>
      </c>
      <c r="M11" s="10" t="s">
        <v>245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 t="s">
        <v>246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3">
        <v>0</v>
      </c>
      <c r="AB11" s="10">
        <v>0</v>
      </c>
      <c r="AC11" s="10" t="s">
        <v>50</v>
      </c>
      <c r="AD11" s="13">
        <v>0</v>
      </c>
      <c r="AE11" s="10">
        <v>0</v>
      </c>
      <c r="AF11" s="10" t="s">
        <v>45</v>
      </c>
      <c r="AG11" s="10">
        <v>0</v>
      </c>
      <c r="AH11" s="10">
        <v>0</v>
      </c>
      <c r="AI11" s="10">
        <v>99.37</v>
      </c>
      <c r="AJ11" s="14" t="s">
        <v>247</v>
      </c>
      <c r="AK11" s="13">
        <v>123</v>
      </c>
      <c r="AL11" s="10">
        <v>2</v>
      </c>
    </row>
    <row r="12" spans="1:38" ht="15.95">
      <c r="A12" s="15"/>
      <c r="B12" s="15"/>
      <c r="C12" s="15"/>
      <c r="D12" s="15"/>
      <c r="E12" s="15"/>
      <c r="F12" s="15"/>
      <c r="G12" s="10">
        <v>51743080</v>
      </c>
      <c r="H12" s="10">
        <v>407</v>
      </c>
      <c r="I12" s="10">
        <v>14</v>
      </c>
      <c r="J12" s="10" t="s">
        <v>44</v>
      </c>
      <c r="K12" s="10" t="s">
        <v>45</v>
      </c>
      <c r="L12" s="10" t="s">
        <v>46</v>
      </c>
      <c r="M12" s="10" t="s">
        <v>107</v>
      </c>
      <c r="N12" s="10" t="s">
        <v>133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3">
        <v>0</v>
      </c>
      <c r="AB12" s="10">
        <v>0</v>
      </c>
      <c r="AC12" s="10" t="s">
        <v>50</v>
      </c>
      <c r="AD12" s="13">
        <v>0</v>
      </c>
      <c r="AE12" s="10">
        <v>0</v>
      </c>
      <c r="AF12" s="10" t="s">
        <v>45</v>
      </c>
      <c r="AG12" s="10">
        <v>0</v>
      </c>
      <c r="AH12" s="10">
        <v>0</v>
      </c>
      <c r="AI12" s="10">
        <v>96.49</v>
      </c>
      <c r="AJ12" s="14" t="s">
        <v>248</v>
      </c>
      <c r="AK12" s="13">
        <v>172</v>
      </c>
      <c r="AL12" s="10">
        <v>3</v>
      </c>
    </row>
    <row r="13" spans="1:38" ht="15.95">
      <c r="A13" s="15"/>
      <c r="B13" s="15"/>
      <c r="C13" s="15"/>
      <c r="D13" s="15"/>
      <c r="E13" s="15"/>
      <c r="F13" s="15"/>
      <c r="G13" s="10">
        <v>52713538</v>
      </c>
      <c r="H13" s="10">
        <v>440</v>
      </c>
      <c r="I13" s="10">
        <v>14</v>
      </c>
      <c r="J13" s="10" t="s">
        <v>44</v>
      </c>
      <c r="K13" s="10" t="s">
        <v>45</v>
      </c>
      <c r="L13" s="10" t="s">
        <v>46</v>
      </c>
      <c r="M13" s="10" t="s">
        <v>350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 t="s">
        <v>233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3">
        <v>0</v>
      </c>
      <c r="AB13" s="10">
        <v>0</v>
      </c>
      <c r="AC13" s="10" t="s">
        <v>50</v>
      </c>
      <c r="AD13" s="13">
        <v>0</v>
      </c>
      <c r="AE13" s="10">
        <v>0</v>
      </c>
      <c r="AF13" s="10" t="s">
        <v>45</v>
      </c>
      <c r="AG13" s="10">
        <v>0</v>
      </c>
      <c r="AH13" s="10">
        <v>0</v>
      </c>
      <c r="AI13" s="10">
        <v>95.26</v>
      </c>
      <c r="AJ13" s="14" t="s">
        <v>351</v>
      </c>
      <c r="AK13" s="13">
        <v>51</v>
      </c>
      <c r="AL13" s="10">
        <v>4</v>
      </c>
    </row>
    <row r="14" spans="1:38" ht="15.95">
      <c r="A14" s="15" t="s">
        <v>61</v>
      </c>
      <c r="B14" s="15"/>
      <c r="C14" s="15"/>
      <c r="D14" s="15"/>
      <c r="E14" s="15"/>
      <c r="F14" s="15"/>
      <c r="G14" s="10">
        <v>52975507</v>
      </c>
      <c r="H14" s="10">
        <v>407</v>
      </c>
      <c r="I14" s="10">
        <v>14</v>
      </c>
      <c r="J14" s="10" t="s">
        <v>44</v>
      </c>
      <c r="K14" s="10" t="s">
        <v>45</v>
      </c>
      <c r="L14" s="10" t="s">
        <v>46</v>
      </c>
      <c r="M14" s="10" t="s">
        <v>253</v>
      </c>
      <c r="N14" s="10">
        <v>0</v>
      </c>
      <c r="O14" s="10">
        <v>0</v>
      </c>
      <c r="P14" s="10" t="s">
        <v>254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3">
        <v>0</v>
      </c>
      <c r="AB14" s="10">
        <v>0</v>
      </c>
      <c r="AC14" s="10" t="s">
        <v>50</v>
      </c>
      <c r="AD14" s="13">
        <v>0</v>
      </c>
      <c r="AE14" s="10">
        <v>0</v>
      </c>
      <c r="AF14" s="10" t="s">
        <v>45</v>
      </c>
      <c r="AG14" s="10">
        <v>0</v>
      </c>
      <c r="AH14" s="10">
        <v>0</v>
      </c>
      <c r="AI14" s="10">
        <v>100</v>
      </c>
      <c r="AJ14" s="14" t="s">
        <v>160</v>
      </c>
      <c r="AK14" s="13">
        <v>8</v>
      </c>
      <c r="AL14" s="10">
        <v>5</v>
      </c>
    </row>
    <row r="15" spans="1:38" ht="15.95">
      <c r="A15" s="15"/>
      <c r="B15" s="15"/>
      <c r="C15" s="15"/>
      <c r="D15" s="15"/>
      <c r="E15" s="15"/>
      <c r="F15" s="15"/>
      <c r="G15" s="10">
        <v>80063773</v>
      </c>
      <c r="H15" s="10">
        <v>407</v>
      </c>
      <c r="I15" s="10">
        <v>14</v>
      </c>
      <c r="J15" s="10" t="s">
        <v>44</v>
      </c>
      <c r="K15" s="10" t="s">
        <v>45</v>
      </c>
      <c r="L15" s="10" t="s">
        <v>46</v>
      </c>
      <c r="M15" s="10" t="s">
        <v>156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 t="s">
        <v>145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3">
        <v>0</v>
      </c>
      <c r="AB15" s="10">
        <v>0</v>
      </c>
      <c r="AC15" s="10" t="s">
        <v>50</v>
      </c>
      <c r="AD15" s="13">
        <v>0</v>
      </c>
      <c r="AE15" s="10">
        <v>0</v>
      </c>
      <c r="AF15" s="10" t="s">
        <v>45</v>
      </c>
      <c r="AG15" s="10">
        <v>0</v>
      </c>
      <c r="AH15" s="10">
        <v>0</v>
      </c>
      <c r="AI15" s="10">
        <v>100</v>
      </c>
      <c r="AJ15" s="14" t="s">
        <v>160</v>
      </c>
      <c r="AK15" s="13">
        <v>8</v>
      </c>
      <c r="AL15" s="10">
        <v>6</v>
      </c>
    </row>
    <row r="16" spans="1:38" ht="15.95">
      <c r="A16" s="15" t="s">
        <v>62</v>
      </c>
      <c r="B16" s="15"/>
      <c r="C16" s="15"/>
      <c r="D16" s="15"/>
      <c r="E16" s="15"/>
      <c r="F16" s="15"/>
      <c r="G16" s="10">
        <v>79939016</v>
      </c>
      <c r="H16" s="10">
        <v>407</v>
      </c>
      <c r="I16" s="10">
        <v>14</v>
      </c>
      <c r="J16" s="10" t="s">
        <v>147</v>
      </c>
      <c r="K16" s="10" t="s">
        <v>45</v>
      </c>
      <c r="L16" s="10" t="s">
        <v>46</v>
      </c>
      <c r="M16" s="10" t="s">
        <v>101</v>
      </c>
      <c r="N16" s="10" t="s">
        <v>255</v>
      </c>
      <c r="O16" s="10">
        <v>0</v>
      </c>
      <c r="P16" s="10">
        <v>0</v>
      </c>
      <c r="Q16" s="10">
        <v>0</v>
      </c>
      <c r="R16" s="10">
        <v>0</v>
      </c>
      <c r="S16" s="10" t="s">
        <v>256</v>
      </c>
      <c r="T16" s="10">
        <v>0</v>
      </c>
      <c r="U16" s="10" t="s">
        <v>257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3">
        <v>0</v>
      </c>
      <c r="AB16" s="10">
        <v>0</v>
      </c>
      <c r="AC16" s="10" t="s">
        <v>50</v>
      </c>
      <c r="AD16" s="13">
        <v>0</v>
      </c>
      <c r="AE16" s="10">
        <v>0</v>
      </c>
      <c r="AF16" s="10" t="s">
        <v>51</v>
      </c>
      <c r="AG16" s="10">
        <v>40</v>
      </c>
      <c r="AH16" s="10">
        <v>40</v>
      </c>
      <c r="AI16" s="10">
        <v>79.430000000000007</v>
      </c>
      <c r="AJ16" s="14" t="s">
        <v>258</v>
      </c>
      <c r="AK16" s="13">
        <v>11</v>
      </c>
      <c r="AL16" s="10">
        <v>7</v>
      </c>
    </row>
    <row r="17" spans="1:38" ht="15.95">
      <c r="A17" s="15" t="s">
        <v>63</v>
      </c>
      <c r="B17" s="15"/>
      <c r="C17" s="15"/>
      <c r="D17" s="15"/>
      <c r="E17" s="15"/>
      <c r="F17" s="15"/>
      <c r="G17" s="10">
        <v>52562455</v>
      </c>
      <c r="H17" s="10">
        <v>407</v>
      </c>
      <c r="I17" s="10">
        <v>13</v>
      </c>
      <c r="J17" s="10" t="s">
        <v>44</v>
      </c>
      <c r="K17" s="10" t="s">
        <v>45</v>
      </c>
      <c r="L17" s="10" t="s">
        <v>46</v>
      </c>
      <c r="M17" s="10" t="s">
        <v>259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 t="s">
        <v>260</v>
      </c>
      <c r="T17" s="10">
        <v>0</v>
      </c>
      <c r="U17" s="10" t="s">
        <v>261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3">
        <v>0</v>
      </c>
      <c r="AB17" s="10">
        <v>0</v>
      </c>
      <c r="AC17" s="10" t="s">
        <v>50</v>
      </c>
      <c r="AD17" s="13">
        <v>0</v>
      </c>
      <c r="AE17" s="10">
        <v>0</v>
      </c>
      <c r="AF17" s="10" t="s">
        <v>51</v>
      </c>
      <c r="AG17" s="10">
        <v>40</v>
      </c>
      <c r="AH17" s="10">
        <v>40</v>
      </c>
      <c r="AI17" s="10">
        <v>100</v>
      </c>
      <c r="AJ17" s="14" t="s">
        <v>262</v>
      </c>
      <c r="AK17" s="13">
        <v>322</v>
      </c>
      <c r="AL17" s="10">
        <v>8</v>
      </c>
    </row>
    <row r="18" spans="1:38" ht="15.95">
      <c r="A18" s="15"/>
      <c r="B18" s="15"/>
      <c r="C18" s="15"/>
      <c r="D18" s="15"/>
      <c r="E18" s="15"/>
      <c r="F18" s="15"/>
      <c r="G18" s="10">
        <v>52581933</v>
      </c>
      <c r="H18" s="10">
        <v>407</v>
      </c>
      <c r="I18" s="10">
        <v>13</v>
      </c>
      <c r="J18" s="10" t="s">
        <v>44</v>
      </c>
      <c r="K18" s="10" t="s">
        <v>45</v>
      </c>
      <c r="L18" s="10" t="s">
        <v>46</v>
      </c>
      <c r="M18" s="10" t="s">
        <v>107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 t="s">
        <v>263</v>
      </c>
      <c r="T18" s="10">
        <v>0</v>
      </c>
      <c r="U18" s="10" t="s">
        <v>264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3">
        <v>0</v>
      </c>
      <c r="AB18" s="10">
        <v>0</v>
      </c>
      <c r="AC18" s="10" t="s">
        <v>50</v>
      </c>
      <c r="AD18" s="13">
        <v>0</v>
      </c>
      <c r="AE18" s="10">
        <v>0</v>
      </c>
      <c r="AF18" s="10" t="s">
        <v>51</v>
      </c>
      <c r="AG18" s="10">
        <v>40</v>
      </c>
      <c r="AH18" s="10">
        <v>40</v>
      </c>
      <c r="AI18" s="10">
        <v>100</v>
      </c>
      <c r="AJ18" s="14" t="s">
        <v>111</v>
      </c>
      <c r="AK18" s="13">
        <v>126</v>
      </c>
      <c r="AL18" s="10">
        <v>9</v>
      </c>
    </row>
    <row r="19" spans="1:38" ht="15.95">
      <c r="A19" s="15" t="s">
        <v>64</v>
      </c>
      <c r="B19" s="15"/>
      <c r="C19" s="15"/>
      <c r="D19" s="15"/>
      <c r="E19" s="15"/>
      <c r="F19" s="15"/>
      <c r="G19" s="10">
        <v>1026268574</v>
      </c>
      <c r="H19" s="10">
        <v>407</v>
      </c>
      <c r="I19" s="10">
        <v>13</v>
      </c>
      <c r="J19" s="10" t="s">
        <v>44</v>
      </c>
      <c r="K19" s="10" t="s">
        <v>45</v>
      </c>
      <c r="L19" s="10" t="s">
        <v>46</v>
      </c>
      <c r="M19" s="10" t="s">
        <v>47</v>
      </c>
      <c r="N19" s="10" t="s">
        <v>265</v>
      </c>
      <c r="O19" s="10">
        <v>0</v>
      </c>
      <c r="P19" s="10" t="s">
        <v>148</v>
      </c>
      <c r="Q19" s="10">
        <v>0</v>
      </c>
      <c r="R19" s="10">
        <v>0</v>
      </c>
      <c r="S19" s="10" t="s">
        <v>218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3">
        <v>0</v>
      </c>
      <c r="AB19" s="10">
        <v>0</v>
      </c>
      <c r="AC19" s="10" t="s">
        <v>50</v>
      </c>
      <c r="AD19" s="13">
        <v>0</v>
      </c>
      <c r="AE19" s="10">
        <v>0</v>
      </c>
      <c r="AF19" s="10" t="s">
        <v>69</v>
      </c>
      <c r="AG19" s="10">
        <v>35</v>
      </c>
      <c r="AH19" s="10">
        <v>35</v>
      </c>
      <c r="AI19" s="10">
        <v>97</v>
      </c>
      <c r="AJ19" s="14" t="s">
        <v>209</v>
      </c>
      <c r="AK19" s="13">
        <v>113</v>
      </c>
      <c r="AL19" s="10">
        <v>10</v>
      </c>
    </row>
    <row r="20" spans="1:38" ht="15.95">
      <c r="A20" s="15"/>
      <c r="B20" s="15"/>
      <c r="C20" s="15"/>
      <c r="D20" s="15"/>
      <c r="E20" s="15"/>
      <c r="F20" s="15"/>
      <c r="G20" s="10">
        <v>39755085</v>
      </c>
      <c r="H20" s="10">
        <v>407</v>
      </c>
      <c r="I20" s="10">
        <v>13</v>
      </c>
      <c r="J20" s="10" t="s">
        <v>44</v>
      </c>
      <c r="K20" s="10" t="s">
        <v>45</v>
      </c>
      <c r="L20" s="10" t="s">
        <v>46</v>
      </c>
      <c r="M20" s="10" t="s">
        <v>77</v>
      </c>
      <c r="N20" s="10" t="s">
        <v>266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3">
        <v>0</v>
      </c>
      <c r="AB20" s="10">
        <v>0</v>
      </c>
      <c r="AC20" s="10" t="s">
        <v>50</v>
      </c>
      <c r="AD20" s="13">
        <v>0</v>
      </c>
      <c r="AE20" s="10">
        <v>0</v>
      </c>
      <c r="AF20" s="10" t="s">
        <v>45</v>
      </c>
      <c r="AG20" s="10">
        <v>0</v>
      </c>
      <c r="AH20" s="10">
        <v>0</v>
      </c>
      <c r="AI20" s="10">
        <v>100</v>
      </c>
      <c r="AJ20" s="14" t="s">
        <v>267</v>
      </c>
      <c r="AK20" s="13">
        <v>61</v>
      </c>
      <c r="AL20" s="10">
        <v>11</v>
      </c>
    </row>
    <row r="21" spans="1:38" ht="15.95">
      <c r="A21" s="15" t="s">
        <v>65</v>
      </c>
      <c r="B21" s="15"/>
      <c r="C21" s="15"/>
      <c r="D21" s="15"/>
      <c r="E21" s="15"/>
      <c r="F21" s="15"/>
      <c r="G21" s="10">
        <v>79664860</v>
      </c>
      <c r="H21" s="10">
        <v>407</v>
      </c>
      <c r="I21" s="10">
        <v>11</v>
      </c>
      <c r="J21" s="10" t="s">
        <v>44</v>
      </c>
      <c r="K21" s="10" t="s">
        <v>45</v>
      </c>
      <c r="L21" s="10" t="s">
        <v>46</v>
      </c>
      <c r="M21" s="10" t="s">
        <v>167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 t="s">
        <v>68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3">
        <v>0</v>
      </c>
      <c r="AB21" s="10">
        <v>0</v>
      </c>
      <c r="AC21" s="10" t="s">
        <v>50</v>
      </c>
      <c r="AD21" s="13">
        <v>0</v>
      </c>
      <c r="AE21" s="10">
        <v>0</v>
      </c>
      <c r="AF21" s="10" t="s">
        <v>45</v>
      </c>
      <c r="AG21" s="10">
        <v>0</v>
      </c>
      <c r="AH21" s="10">
        <v>0</v>
      </c>
      <c r="AI21" s="10">
        <v>94.24</v>
      </c>
      <c r="AJ21" s="14" t="s">
        <v>268</v>
      </c>
      <c r="AK21" s="13">
        <v>61</v>
      </c>
      <c r="AL21" s="10">
        <v>12</v>
      </c>
    </row>
    <row r="22" spans="1:38" ht="15.95">
      <c r="A22" s="15" t="s">
        <v>66</v>
      </c>
      <c r="B22" s="15"/>
      <c r="C22" s="15"/>
      <c r="D22" s="15"/>
      <c r="E22" s="15"/>
      <c r="F22" s="15"/>
      <c r="G22" s="10">
        <v>1033773638</v>
      </c>
      <c r="H22" s="10">
        <v>407</v>
      </c>
      <c r="I22" s="10">
        <v>11</v>
      </c>
      <c r="J22" s="10" t="s">
        <v>44</v>
      </c>
      <c r="K22" s="10" t="s">
        <v>45</v>
      </c>
      <c r="L22" s="10" t="s">
        <v>46</v>
      </c>
      <c r="M22" s="10" t="s">
        <v>269</v>
      </c>
      <c r="N22" s="10">
        <v>0</v>
      </c>
      <c r="O22" s="10">
        <v>0</v>
      </c>
      <c r="P22" s="10" t="s">
        <v>270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3">
        <v>0</v>
      </c>
      <c r="AB22" s="10">
        <v>0</v>
      </c>
      <c r="AC22" s="10" t="s">
        <v>50</v>
      </c>
      <c r="AD22" s="13">
        <v>0</v>
      </c>
      <c r="AE22" s="10">
        <v>0</v>
      </c>
      <c r="AF22" s="10" t="s">
        <v>45</v>
      </c>
      <c r="AG22" s="10">
        <v>0</v>
      </c>
      <c r="AH22" s="10">
        <v>0</v>
      </c>
      <c r="AI22" s="10">
        <v>100</v>
      </c>
      <c r="AJ22" s="14" t="s">
        <v>271</v>
      </c>
      <c r="AK22" s="13">
        <v>48</v>
      </c>
      <c r="AL22" s="10">
        <v>13</v>
      </c>
    </row>
    <row r="23" spans="1:38" ht="15.95">
      <c r="A23" s="15"/>
      <c r="B23" s="15"/>
      <c r="C23" s="15"/>
      <c r="D23" s="15"/>
      <c r="E23" s="15"/>
      <c r="F23" s="15"/>
      <c r="G23" s="10">
        <v>1018498150</v>
      </c>
      <c r="H23" s="10">
        <v>407</v>
      </c>
      <c r="I23" s="10">
        <v>11</v>
      </c>
      <c r="J23" s="10" t="s">
        <v>44</v>
      </c>
      <c r="K23" s="10" t="s">
        <v>45</v>
      </c>
      <c r="L23" s="10" t="s">
        <v>46</v>
      </c>
      <c r="M23" s="10" t="s">
        <v>272</v>
      </c>
      <c r="N23" s="10">
        <v>0</v>
      </c>
      <c r="O23" s="10">
        <v>0</v>
      </c>
      <c r="P23" s="10" t="s">
        <v>270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3">
        <v>0</v>
      </c>
      <c r="AB23" s="10">
        <v>0</v>
      </c>
      <c r="AC23" s="10" t="s">
        <v>50</v>
      </c>
      <c r="AD23" s="13">
        <v>0</v>
      </c>
      <c r="AE23" s="10">
        <v>0</v>
      </c>
      <c r="AF23" s="10" t="s">
        <v>45</v>
      </c>
      <c r="AG23" s="10">
        <v>0</v>
      </c>
      <c r="AH23" s="10">
        <v>0</v>
      </c>
      <c r="AI23" s="10">
        <v>100</v>
      </c>
      <c r="AJ23" s="14" t="s">
        <v>273</v>
      </c>
      <c r="AK23" s="13">
        <v>48</v>
      </c>
      <c r="AL23" s="10">
        <v>14</v>
      </c>
    </row>
    <row r="24" spans="1:38" ht="15.95">
      <c r="A24" s="15"/>
      <c r="B24" s="15"/>
      <c r="C24" s="15"/>
      <c r="D24" s="15"/>
      <c r="E24" s="15"/>
      <c r="F24" s="15"/>
      <c r="G24" s="10">
        <v>79847039</v>
      </c>
      <c r="H24" s="10">
        <v>407</v>
      </c>
      <c r="I24" s="10">
        <v>11</v>
      </c>
      <c r="J24" s="10" t="s">
        <v>44</v>
      </c>
      <c r="K24" s="10" t="s">
        <v>45</v>
      </c>
      <c r="L24" s="10" t="s">
        <v>46</v>
      </c>
      <c r="M24" s="10" t="s">
        <v>107</v>
      </c>
      <c r="N24" s="10">
        <v>0</v>
      </c>
      <c r="O24" s="10">
        <v>0</v>
      </c>
      <c r="P24" s="10" t="s">
        <v>274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3">
        <v>0</v>
      </c>
      <c r="AB24" s="10">
        <v>0</v>
      </c>
      <c r="AC24" s="10" t="s">
        <v>50</v>
      </c>
      <c r="AD24" s="13">
        <v>0</v>
      </c>
      <c r="AE24" s="10">
        <v>0</v>
      </c>
      <c r="AF24" s="10" t="s">
        <v>45</v>
      </c>
      <c r="AG24" s="10">
        <v>0</v>
      </c>
      <c r="AH24" s="10">
        <v>0</v>
      </c>
      <c r="AI24" s="10">
        <v>100</v>
      </c>
      <c r="AJ24" s="14" t="s">
        <v>275</v>
      </c>
      <c r="AK24" s="13">
        <v>9</v>
      </c>
      <c r="AL24" s="10">
        <v>15</v>
      </c>
    </row>
    <row r="25" spans="1:38" ht="15.95">
      <c r="A25" s="15"/>
      <c r="B25" s="15"/>
      <c r="C25" s="15"/>
      <c r="D25" s="15"/>
      <c r="E25" s="15"/>
      <c r="F25" s="15"/>
      <c r="G25" s="10">
        <v>1030542746</v>
      </c>
      <c r="H25" s="10">
        <v>440</v>
      </c>
      <c r="I25" s="10">
        <v>9</v>
      </c>
      <c r="J25" s="10" t="s">
        <v>44</v>
      </c>
      <c r="K25" s="10" t="s">
        <v>45</v>
      </c>
      <c r="L25" s="10" t="s">
        <v>46</v>
      </c>
      <c r="M25" s="10" t="s">
        <v>93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 t="s">
        <v>352</v>
      </c>
      <c r="T25" s="10">
        <v>0</v>
      </c>
      <c r="U25" s="10" t="s">
        <v>353</v>
      </c>
      <c r="V25" s="10">
        <v>0</v>
      </c>
      <c r="W25" s="10">
        <v>0</v>
      </c>
      <c r="X25" s="10" t="s">
        <v>354</v>
      </c>
      <c r="Y25" s="10">
        <v>0</v>
      </c>
      <c r="Z25" s="10">
        <v>0</v>
      </c>
      <c r="AA25" s="13">
        <v>0</v>
      </c>
      <c r="AB25" s="10">
        <v>0</v>
      </c>
      <c r="AC25" s="10" t="s">
        <v>50</v>
      </c>
      <c r="AD25" s="13">
        <v>0</v>
      </c>
      <c r="AE25" s="10">
        <v>0</v>
      </c>
      <c r="AF25" s="10" t="s">
        <v>91</v>
      </c>
      <c r="AG25" s="10">
        <v>45</v>
      </c>
      <c r="AH25" s="10">
        <v>45</v>
      </c>
      <c r="AI25" s="10">
        <v>99.93</v>
      </c>
      <c r="AJ25" s="14" t="s">
        <v>290</v>
      </c>
      <c r="AK25" s="13">
        <v>83</v>
      </c>
      <c r="AL25" s="10">
        <v>16</v>
      </c>
    </row>
    <row r="26" spans="1:38" ht="15.95">
      <c r="A26" s="15"/>
      <c r="B26" s="15"/>
      <c r="C26" s="15"/>
      <c r="D26" s="15"/>
      <c r="E26" s="15"/>
      <c r="F26" s="15"/>
      <c r="G26" s="10">
        <v>51588027</v>
      </c>
      <c r="H26" s="10">
        <v>407</v>
      </c>
      <c r="I26" s="10">
        <v>9</v>
      </c>
      <c r="J26" s="10" t="s">
        <v>44</v>
      </c>
      <c r="K26" s="10" t="s">
        <v>45</v>
      </c>
      <c r="L26" s="10" t="s">
        <v>46</v>
      </c>
      <c r="M26" s="10" t="s">
        <v>107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 t="s">
        <v>355</v>
      </c>
      <c r="T26" s="10">
        <v>0</v>
      </c>
      <c r="U26" s="10" t="s">
        <v>356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3">
        <v>0</v>
      </c>
      <c r="AB26" s="10">
        <v>0</v>
      </c>
      <c r="AC26" s="10" t="s">
        <v>50</v>
      </c>
      <c r="AD26" s="13">
        <v>0</v>
      </c>
      <c r="AE26" s="10">
        <v>0</v>
      </c>
      <c r="AF26" s="10" t="s">
        <v>51</v>
      </c>
      <c r="AG26" s="10">
        <v>40</v>
      </c>
      <c r="AH26" s="10">
        <v>40</v>
      </c>
      <c r="AI26" s="10">
        <v>100</v>
      </c>
      <c r="AJ26" s="14" t="s">
        <v>57</v>
      </c>
      <c r="AK26" s="13">
        <v>397</v>
      </c>
      <c r="AL26" s="10">
        <v>17</v>
      </c>
    </row>
    <row r="27" spans="1:38" ht="15.95">
      <c r="A27" s="15"/>
      <c r="B27" s="15"/>
      <c r="C27" s="15"/>
      <c r="D27" s="15"/>
      <c r="E27" s="15"/>
      <c r="F27" s="15"/>
      <c r="G27" s="10">
        <v>52100448</v>
      </c>
      <c r="H27" s="10">
        <v>407</v>
      </c>
      <c r="I27" s="10">
        <v>9</v>
      </c>
      <c r="J27" s="10" t="s">
        <v>44</v>
      </c>
      <c r="K27" s="10" t="s">
        <v>45</v>
      </c>
      <c r="L27" s="10" t="s">
        <v>46</v>
      </c>
      <c r="M27" s="10" t="s">
        <v>107</v>
      </c>
      <c r="N27" s="10" t="s">
        <v>276</v>
      </c>
      <c r="O27" s="10">
        <v>0</v>
      </c>
      <c r="P27" s="10" t="s">
        <v>277</v>
      </c>
      <c r="Q27" s="10">
        <v>0</v>
      </c>
      <c r="R27" s="10">
        <v>0</v>
      </c>
      <c r="S27" s="10" t="s">
        <v>68</v>
      </c>
      <c r="T27" s="10">
        <v>0</v>
      </c>
      <c r="U27" s="10" t="s">
        <v>174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3">
        <v>0</v>
      </c>
      <c r="AB27" s="10">
        <v>0</v>
      </c>
      <c r="AC27" s="10" t="s">
        <v>50</v>
      </c>
      <c r="AD27" s="13">
        <v>0</v>
      </c>
      <c r="AE27" s="10">
        <v>0</v>
      </c>
      <c r="AF27" s="10" t="s">
        <v>51</v>
      </c>
      <c r="AG27" s="10">
        <v>40</v>
      </c>
      <c r="AH27" s="10">
        <v>40</v>
      </c>
      <c r="AI27" s="10">
        <v>100</v>
      </c>
      <c r="AJ27" s="14" t="s">
        <v>278</v>
      </c>
      <c r="AK27" s="13">
        <v>354</v>
      </c>
      <c r="AL27" s="10">
        <v>18</v>
      </c>
    </row>
    <row r="28" spans="1:38" ht="15.95">
      <c r="A28" s="15"/>
      <c r="B28" s="15"/>
      <c r="C28" s="15"/>
      <c r="D28" s="15"/>
      <c r="E28" s="15"/>
      <c r="F28" s="15"/>
      <c r="G28" s="10">
        <v>46669746</v>
      </c>
      <c r="H28" s="10">
        <v>407</v>
      </c>
      <c r="I28" s="10">
        <v>9</v>
      </c>
      <c r="J28" s="10" t="s">
        <v>44</v>
      </c>
      <c r="K28" s="10" t="s">
        <v>45</v>
      </c>
      <c r="L28" s="10" t="s">
        <v>46</v>
      </c>
      <c r="M28" s="10" t="s">
        <v>279</v>
      </c>
      <c r="N28" s="10" t="s">
        <v>276</v>
      </c>
      <c r="O28" s="10">
        <v>0</v>
      </c>
      <c r="P28" s="10" t="s">
        <v>277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3">
        <v>0</v>
      </c>
      <c r="AB28" s="10">
        <v>0</v>
      </c>
      <c r="AC28" s="10" t="s">
        <v>50</v>
      </c>
      <c r="AD28" s="13">
        <v>0</v>
      </c>
      <c r="AE28" s="10">
        <v>0</v>
      </c>
      <c r="AF28" s="10" t="s">
        <v>135</v>
      </c>
      <c r="AG28" s="10">
        <v>25</v>
      </c>
      <c r="AH28" s="10">
        <v>25</v>
      </c>
      <c r="AI28" s="10">
        <v>100</v>
      </c>
      <c r="AJ28" s="14" t="s">
        <v>114</v>
      </c>
      <c r="AK28" s="13">
        <v>161</v>
      </c>
      <c r="AL28" s="10">
        <v>19</v>
      </c>
    </row>
    <row r="29" spans="1:38" ht="15.95">
      <c r="A29" s="15"/>
      <c r="B29" s="15"/>
      <c r="C29" s="15"/>
      <c r="D29" s="15"/>
      <c r="E29" s="15"/>
      <c r="F29" s="15"/>
      <c r="G29" s="10">
        <v>51979531</v>
      </c>
      <c r="H29" s="10">
        <v>407</v>
      </c>
      <c r="I29" s="10">
        <v>9</v>
      </c>
      <c r="J29" s="10" t="s">
        <v>44</v>
      </c>
      <c r="K29" s="10" t="s">
        <v>45</v>
      </c>
      <c r="L29" s="10" t="s">
        <v>46</v>
      </c>
      <c r="M29" s="10" t="s">
        <v>280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 t="s">
        <v>68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3">
        <v>0</v>
      </c>
      <c r="AB29" s="10">
        <v>0</v>
      </c>
      <c r="AC29" s="10" t="s">
        <v>50</v>
      </c>
      <c r="AD29" s="13">
        <v>0</v>
      </c>
      <c r="AE29" s="10">
        <v>0</v>
      </c>
      <c r="AF29" s="10" t="s">
        <v>45</v>
      </c>
      <c r="AG29" s="10">
        <v>0</v>
      </c>
      <c r="AH29" s="10">
        <v>0</v>
      </c>
      <c r="AI29" s="10">
        <v>99.88</v>
      </c>
      <c r="AJ29" s="14" t="s">
        <v>57</v>
      </c>
      <c r="AK29" s="13">
        <v>397</v>
      </c>
      <c r="AL29" s="10">
        <v>20</v>
      </c>
    </row>
    <row r="30" spans="1:38" ht="15.95">
      <c r="A30" s="15"/>
      <c r="B30" s="15"/>
      <c r="C30" s="15"/>
      <c r="D30" s="15"/>
      <c r="E30" s="15"/>
      <c r="F30" s="15"/>
      <c r="G30" s="10">
        <v>1071986120</v>
      </c>
      <c r="H30" s="10">
        <v>407</v>
      </c>
      <c r="I30" s="10">
        <v>9</v>
      </c>
      <c r="J30" s="10" t="s">
        <v>44</v>
      </c>
      <c r="K30" s="10" t="s">
        <v>45</v>
      </c>
      <c r="L30" s="10" t="s">
        <v>46</v>
      </c>
      <c r="M30" s="10" t="s">
        <v>281</v>
      </c>
      <c r="N30" s="10">
        <v>0</v>
      </c>
      <c r="O30" s="10">
        <v>0</v>
      </c>
      <c r="P30" s="10" t="s">
        <v>282</v>
      </c>
      <c r="Q30" s="10">
        <v>0</v>
      </c>
      <c r="R30" s="10">
        <v>0</v>
      </c>
      <c r="S30" s="10" t="s">
        <v>283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3">
        <v>0</v>
      </c>
      <c r="AB30" s="10">
        <v>0</v>
      </c>
      <c r="AC30" s="10" t="s">
        <v>50</v>
      </c>
      <c r="AD30" s="13">
        <v>0</v>
      </c>
      <c r="AE30" s="10">
        <v>0</v>
      </c>
      <c r="AF30" s="10" t="s">
        <v>69</v>
      </c>
      <c r="AG30" s="10">
        <v>35</v>
      </c>
      <c r="AH30" s="10">
        <v>35</v>
      </c>
      <c r="AI30" s="10">
        <v>100</v>
      </c>
      <c r="AJ30" s="14" t="s">
        <v>160</v>
      </c>
      <c r="AK30" s="13">
        <v>8</v>
      </c>
      <c r="AL30" s="10">
        <v>21</v>
      </c>
    </row>
    <row r="31" spans="1:38" ht="15.95">
      <c r="A31" s="15"/>
      <c r="B31" s="15"/>
      <c r="C31" s="15"/>
      <c r="D31" s="15"/>
      <c r="E31" s="15"/>
      <c r="F31" s="15"/>
      <c r="G31" s="10">
        <v>1053341115</v>
      </c>
      <c r="H31" s="10">
        <v>440</v>
      </c>
      <c r="I31" s="10">
        <v>9</v>
      </c>
      <c r="J31" s="10" t="s">
        <v>44</v>
      </c>
      <c r="K31" s="10" t="s">
        <v>45</v>
      </c>
      <c r="L31" s="10" t="s">
        <v>46</v>
      </c>
      <c r="M31" s="10" t="s">
        <v>156</v>
      </c>
      <c r="N31" s="10">
        <v>0</v>
      </c>
      <c r="O31" s="10">
        <v>0</v>
      </c>
      <c r="P31" s="10" t="s">
        <v>220</v>
      </c>
      <c r="Q31" s="10">
        <v>0</v>
      </c>
      <c r="R31" s="10">
        <v>0</v>
      </c>
      <c r="S31" s="10" t="s">
        <v>145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3">
        <v>0</v>
      </c>
      <c r="AB31" s="10">
        <v>0</v>
      </c>
      <c r="AC31" s="10" t="s">
        <v>50</v>
      </c>
      <c r="AD31" s="13">
        <v>0</v>
      </c>
      <c r="AE31" s="10">
        <v>0</v>
      </c>
      <c r="AF31" s="10" t="s">
        <v>69</v>
      </c>
      <c r="AG31" s="10">
        <v>35</v>
      </c>
      <c r="AH31" s="10">
        <v>35</v>
      </c>
      <c r="AI31" s="10">
        <v>99.49</v>
      </c>
      <c r="AJ31" s="14" t="s">
        <v>284</v>
      </c>
      <c r="AK31" s="13">
        <v>12</v>
      </c>
      <c r="AL31" s="10">
        <v>22</v>
      </c>
    </row>
    <row r="32" spans="1:38" ht="15.95">
      <c r="A32" s="15"/>
      <c r="B32" s="15"/>
      <c r="C32" s="15"/>
      <c r="D32" s="15"/>
      <c r="E32" s="15"/>
      <c r="F32" s="15"/>
      <c r="G32" s="10">
        <v>1075680600</v>
      </c>
      <c r="H32" s="10">
        <v>407</v>
      </c>
      <c r="I32" s="10">
        <v>9</v>
      </c>
      <c r="J32" s="10" t="s">
        <v>44</v>
      </c>
      <c r="K32" s="10" t="s">
        <v>45</v>
      </c>
      <c r="L32" s="10" t="s">
        <v>46</v>
      </c>
      <c r="M32" s="10" t="s">
        <v>285</v>
      </c>
      <c r="N32" s="10">
        <v>0</v>
      </c>
      <c r="O32" s="10">
        <v>0</v>
      </c>
      <c r="P32" s="10" t="s">
        <v>220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3">
        <v>0</v>
      </c>
      <c r="AB32" s="10">
        <v>0</v>
      </c>
      <c r="AC32" s="10" t="s">
        <v>50</v>
      </c>
      <c r="AD32" s="13">
        <v>0</v>
      </c>
      <c r="AE32" s="10">
        <v>0</v>
      </c>
      <c r="AF32" s="10" t="s">
        <v>45</v>
      </c>
      <c r="AG32" s="10">
        <v>0</v>
      </c>
      <c r="AH32" s="10">
        <v>0</v>
      </c>
      <c r="AI32" s="10">
        <v>100</v>
      </c>
      <c r="AJ32" s="14" t="s">
        <v>160</v>
      </c>
      <c r="AK32" s="13">
        <v>8</v>
      </c>
      <c r="AL32" s="10">
        <v>23</v>
      </c>
    </row>
    <row r="33" spans="1:38" ht="15.95">
      <c r="A33" s="15"/>
      <c r="B33" s="15"/>
      <c r="C33" s="15"/>
      <c r="D33" s="15"/>
      <c r="E33" s="15"/>
      <c r="F33" s="15"/>
      <c r="G33" s="10">
        <v>80912239</v>
      </c>
      <c r="H33" s="10">
        <v>480</v>
      </c>
      <c r="I33" s="10">
        <v>7</v>
      </c>
      <c r="J33" s="10" t="s">
        <v>44</v>
      </c>
      <c r="K33" s="10" t="s">
        <v>45</v>
      </c>
      <c r="L33" s="10" t="s">
        <v>46</v>
      </c>
      <c r="M33" s="10" t="s">
        <v>107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 t="s">
        <v>145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3">
        <v>0</v>
      </c>
      <c r="AB33" s="10">
        <v>0</v>
      </c>
      <c r="AC33" s="10" t="s">
        <v>50</v>
      </c>
      <c r="AD33" s="13">
        <v>0</v>
      </c>
      <c r="AE33" s="10">
        <v>0</v>
      </c>
      <c r="AF33" s="10" t="s">
        <v>45</v>
      </c>
      <c r="AG33" s="10">
        <v>0</v>
      </c>
      <c r="AH33" s="10">
        <v>0</v>
      </c>
      <c r="AI33" s="10">
        <v>97.42</v>
      </c>
      <c r="AJ33" s="14" t="s">
        <v>286</v>
      </c>
      <c r="AK33" s="13">
        <v>81</v>
      </c>
      <c r="AL33" s="10">
        <v>24</v>
      </c>
    </row>
    <row r="34" spans="1:38" ht="15.95">
      <c r="A34" s="15"/>
      <c r="B34" s="15"/>
      <c r="C34" s="15"/>
      <c r="D34" s="15"/>
      <c r="E34" s="15"/>
      <c r="F34" s="15"/>
      <c r="G34" s="10">
        <v>35374340</v>
      </c>
      <c r="H34" s="10">
        <v>407</v>
      </c>
      <c r="I34" s="10">
        <v>5</v>
      </c>
      <c r="J34" s="10" t="s">
        <v>44</v>
      </c>
      <c r="K34" s="10" t="s">
        <v>45</v>
      </c>
      <c r="L34" s="10" t="s">
        <v>46</v>
      </c>
      <c r="M34" s="10" t="s">
        <v>47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 t="s">
        <v>246</v>
      </c>
      <c r="T34" s="10">
        <v>0</v>
      </c>
      <c r="U34" s="10" t="s">
        <v>230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3">
        <v>0</v>
      </c>
      <c r="AB34" s="10">
        <v>0</v>
      </c>
      <c r="AC34" s="10" t="s">
        <v>50</v>
      </c>
      <c r="AD34" s="13">
        <v>0</v>
      </c>
      <c r="AE34" s="10">
        <v>0</v>
      </c>
      <c r="AF34" s="10" t="s">
        <v>51</v>
      </c>
      <c r="AG34" s="10">
        <v>40</v>
      </c>
      <c r="AH34" s="10">
        <v>40</v>
      </c>
      <c r="AI34" s="10">
        <v>100</v>
      </c>
      <c r="AJ34" s="14" t="s">
        <v>287</v>
      </c>
      <c r="AK34" s="13">
        <v>227</v>
      </c>
      <c r="AL34" s="10">
        <v>25</v>
      </c>
    </row>
    <row r="35" spans="1:38" ht="15.95">
      <c r="A35" s="15"/>
      <c r="B35" s="15"/>
      <c r="C35" s="15"/>
      <c r="D35" s="15"/>
      <c r="E35" s="15"/>
      <c r="F35" s="15"/>
      <c r="G35" s="10">
        <v>1024545962</v>
      </c>
      <c r="H35" s="10">
        <v>407</v>
      </c>
      <c r="I35" s="10">
        <v>5</v>
      </c>
      <c r="J35" s="10" t="s">
        <v>44</v>
      </c>
      <c r="K35" s="10" t="s">
        <v>45</v>
      </c>
      <c r="L35" s="10" t="s">
        <v>46</v>
      </c>
      <c r="M35" s="10" t="s">
        <v>97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 t="s">
        <v>193</v>
      </c>
      <c r="T35" s="10">
        <v>0</v>
      </c>
      <c r="U35" s="10" t="s">
        <v>288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3">
        <v>0</v>
      </c>
      <c r="AB35" s="10">
        <v>0</v>
      </c>
      <c r="AC35" s="10" t="s">
        <v>50</v>
      </c>
      <c r="AD35" s="13">
        <v>0</v>
      </c>
      <c r="AE35" s="10">
        <v>0</v>
      </c>
      <c r="AF35" s="10" t="s">
        <v>51</v>
      </c>
      <c r="AG35" s="10">
        <v>40</v>
      </c>
      <c r="AH35" s="10">
        <v>40</v>
      </c>
      <c r="AI35" s="10">
        <v>100</v>
      </c>
      <c r="AJ35" s="14" t="s">
        <v>142</v>
      </c>
      <c r="AK35" s="13">
        <v>83</v>
      </c>
      <c r="AL35" s="10">
        <v>26</v>
      </c>
    </row>
    <row r="36" spans="1:38" ht="15.95">
      <c r="A36" s="15"/>
      <c r="B36" s="15"/>
      <c r="C36" s="15"/>
      <c r="D36" s="15"/>
      <c r="E36" s="15"/>
      <c r="F36" s="15"/>
      <c r="G36" s="10">
        <v>1013630443</v>
      </c>
      <c r="H36" s="10">
        <v>407</v>
      </c>
      <c r="I36" s="10">
        <v>5</v>
      </c>
      <c r="J36" s="10" t="s">
        <v>44</v>
      </c>
      <c r="K36" s="10" t="s">
        <v>45</v>
      </c>
      <c r="L36" s="10" t="s">
        <v>46</v>
      </c>
      <c r="M36" s="10" t="s">
        <v>77</v>
      </c>
      <c r="N36" s="10">
        <v>0</v>
      </c>
      <c r="O36" s="10">
        <v>0</v>
      </c>
      <c r="P36" s="10" t="s">
        <v>141</v>
      </c>
      <c r="Q36" s="10">
        <v>0</v>
      </c>
      <c r="R36" s="10">
        <v>0</v>
      </c>
      <c r="S36" s="10" t="s">
        <v>145</v>
      </c>
      <c r="T36" s="10">
        <v>0</v>
      </c>
      <c r="U36" s="10" t="s">
        <v>289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3">
        <v>0</v>
      </c>
      <c r="AB36" s="10">
        <v>0</v>
      </c>
      <c r="AC36" s="10" t="s">
        <v>50</v>
      </c>
      <c r="AD36" s="13">
        <v>0</v>
      </c>
      <c r="AE36" s="10">
        <v>0</v>
      </c>
      <c r="AF36" s="10" t="s">
        <v>51</v>
      </c>
      <c r="AG36" s="10">
        <v>40</v>
      </c>
      <c r="AH36" s="10">
        <v>40</v>
      </c>
      <c r="AI36" s="10">
        <v>100</v>
      </c>
      <c r="AJ36" s="14" t="s">
        <v>290</v>
      </c>
      <c r="AK36" s="13">
        <v>83</v>
      </c>
      <c r="AL36" s="10">
        <v>27</v>
      </c>
    </row>
    <row r="37" spans="1:38" ht="15.95">
      <c r="A37" s="15"/>
      <c r="B37" s="15"/>
      <c r="C37" s="15"/>
      <c r="D37" s="15"/>
      <c r="E37" s="15"/>
      <c r="F37" s="15"/>
      <c r="G37" s="10">
        <v>65557792</v>
      </c>
      <c r="H37" s="10">
        <v>407</v>
      </c>
      <c r="I37" s="10">
        <v>5</v>
      </c>
      <c r="J37" s="10" t="s">
        <v>44</v>
      </c>
      <c r="K37" s="10" t="s">
        <v>45</v>
      </c>
      <c r="L37" s="10" t="s">
        <v>46</v>
      </c>
      <c r="M37" s="10" t="s">
        <v>171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 t="s">
        <v>352</v>
      </c>
      <c r="T37" s="10">
        <v>0</v>
      </c>
      <c r="U37" s="10" t="s">
        <v>123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3">
        <v>0</v>
      </c>
      <c r="AB37" s="10">
        <v>0</v>
      </c>
      <c r="AC37" s="10" t="s">
        <v>50</v>
      </c>
      <c r="AD37" s="13">
        <v>0</v>
      </c>
      <c r="AE37" s="10">
        <v>0</v>
      </c>
      <c r="AF37" s="10" t="s">
        <v>51</v>
      </c>
      <c r="AG37" s="10">
        <v>40</v>
      </c>
      <c r="AH37" s="10">
        <v>40</v>
      </c>
      <c r="AI37" s="10">
        <v>100</v>
      </c>
      <c r="AJ37" s="14" t="s">
        <v>357</v>
      </c>
      <c r="AK37" s="13">
        <v>81</v>
      </c>
      <c r="AL37" s="10">
        <v>28</v>
      </c>
    </row>
    <row r="38" spans="1:38" ht="15.95">
      <c r="A38" s="15"/>
      <c r="B38" s="15"/>
      <c r="C38" s="15"/>
      <c r="D38" s="15"/>
      <c r="E38" s="15"/>
      <c r="F38" s="15"/>
      <c r="G38" s="10">
        <v>1022408254</v>
      </c>
      <c r="H38" s="10">
        <v>407</v>
      </c>
      <c r="I38" s="10">
        <v>5</v>
      </c>
      <c r="J38" s="10" t="s">
        <v>44</v>
      </c>
      <c r="K38" s="10" t="s">
        <v>45</v>
      </c>
      <c r="L38" s="10" t="s">
        <v>46</v>
      </c>
      <c r="M38" s="10" t="s">
        <v>291</v>
      </c>
      <c r="N38" s="10">
        <v>0</v>
      </c>
      <c r="O38" s="10">
        <v>0</v>
      </c>
      <c r="P38" s="10" t="s">
        <v>254</v>
      </c>
      <c r="Q38" s="10">
        <v>0</v>
      </c>
      <c r="R38" s="10">
        <v>0</v>
      </c>
      <c r="S38" s="10" t="s">
        <v>74</v>
      </c>
      <c r="T38" s="10">
        <v>0</v>
      </c>
      <c r="U38" s="10" t="s">
        <v>292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3">
        <v>0</v>
      </c>
      <c r="AB38" s="10">
        <v>0</v>
      </c>
      <c r="AC38" s="10" t="s">
        <v>50</v>
      </c>
      <c r="AD38" s="13">
        <v>0</v>
      </c>
      <c r="AE38" s="10">
        <v>0</v>
      </c>
      <c r="AF38" s="10" t="s">
        <v>51</v>
      </c>
      <c r="AG38" s="10">
        <v>40</v>
      </c>
      <c r="AH38" s="10">
        <v>40</v>
      </c>
      <c r="AI38" s="10">
        <v>100</v>
      </c>
      <c r="AJ38" s="14" t="s">
        <v>293</v>
      </c>
      <c r="AK38" s="13">
        <v>57</v>
      </c>
      <c r="AL38" s="10">
        <v>29</v>
      </c>
    </row>
    <row r="39" spans="1:38" ht="32.1">
      <c r="A39" s="15"/>
      <c r="B39" s="15"/>
      <c r="C39" s="15"/>
      <c r="D39" s="15"/>
      <c r="E39" s="15"/>
      <c r="F39" s="15"/>
      <c r="G39" s="10">
        <v>1033723793</v>
      </c>
      <c r="H39" s="10">
        <v>407</v>
      </c>
      <c r="I39" s="10">
        <v>5</v>
      </c>
      <c r="J39" s="10" t="s">
        <v>44</v>
      </c>
      <c r="K39" s="10" t="s">
        <v>45</v>
      </c>
      <c r="L39" s="10" t="s">
        <v>46</v>
      </c>
      <c r="M39" s="10" t="s">
        <v>167</v>
      </c>
      <c r="N39" s="10" t="s">
        <v>294</v>
      </c>
      <c r="O39" s="10">
        <v>0</v>
      </c>
      <c r="P39" s="10">
        <v>0</v>
      </c>
      <c r="Q39" s="10">
        <v>0</v>
      </c>
      <c r="R39" s="10">
        <v>0</v>
      </c>
      <c r="S39" s="10" t="s">
        <v>295</v>
      </c>
      <c r="T39" s="10" t="s">
        <v>283</v>
      </c>
      <c r="U39" s="10" t="s">
        <v>296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3">
        <v>0</v>
      </c>
      <c r="AB39" s="10">
        <v>0</v>
      </c>
      <c r="AC39" s="10" t="s">
        <v>50</v>
      </c>
      <c r="AD39" s="13">
        <v>0</v>
      </c>
      <c r="AE39" s="10">
        <v>0</v>
      </c>
      <c r="AF39" s="10" t="s">
        <v>51</v>
      </c>
      <c r="AG39" s="10">
        <v>40</v>
      </c>
      <c r="AH39" s="10">
        <v>40</v>
      </c>
      <c r="AI39" s="10">
        <v>99</v>
      </c>
      <c r="AJ39" s="14" t="s">
        <v>297</v>
      </c>
      <c r="AK39" s="13">
        <v>63</v>
      </c>
      <c r="AL39" s="10">
        <v>30</v>
      </c>
    </row>
    <row r="40" spans="1:38" ht="15.95">
      <c r="A40" s="15"/>
      <c r="B40" s="15"/>
      <c r="C40" s="15"/>
      <c r="D40" s="15"/>
      <c r="E40" s="15"/>
      <c r="F40" s="15"/>
      <c r="G40" s="10">
        <v>1033765800</v>
      </c>
      <c r="H40" s="10">
        <v>407</v>
      </c>
      <c r="I40" s="10">
        <v>5</v>
      </c>
      <c r="J40" s="10" t="s">
        <v>44</v>
      </c>
      <c r="K40" s="10" t="s">
        <v>45</v>
      </c>
      <c r="L40" s="10" t="s">
        <v>46</v>
      </c>
      <c r="M40" s="10" t="s">
        <v>298</v>
      </c>
      <c r="N40" s="10">
        <v>0</v>
      </c>
      <c r="O40" s="10">
        <v>0</v>
      </c>
      <c r="P40" s="10" t="s">
        <v>299</v>
      </c>
      <c r="Q40" s="10">
        <v>0</v>
      </c>
      <c r="R40" s="10">
        <v>0</v>
      </c>
      <c r="S40" s="10" t="s">
        <v>193</v>
      </c>
      <c r="T40" s="10">
        <v>0</v>
      </c>
      <c r="U40" s="10" t="s">
        <v>292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3">
        <v>0</v>
      </c>
      <c r="AB40" s="10">
        <v>0</v>
      </c>
      <c r="AC40" s="10" t="s">
        <v>50</v>
      </c>
      <c r="AD40" s="13">
        <v>0</v>
      </c>
      <c r="AE40" s="10">
        <v>0</v>
      </c>
      <c r="AF40" s="10" t="s">
        <v>51</v>
      </c>
      <c r="AG40" s="10">
        <v>40</v>
      </c>
      <c r="AH40" s="10">
        <v>40</v>
      </c>
      <c r="AI40" s="10">
        <v>94.13</v>
      </c>
      <c r="AJ40" s="14" t="s">
        <v>300</v>
      </c>
      <c r="AK40" s="13">
        <v>63</v>
      </c>
      <c r="AL40" s="10">
        <v>31</v>
      </c>
    </row>
    <row r="41" spans="1:38" ht="15.95">
      <c r="A41" s="15"/>
      <c r="B41" s="15"/>
      <c r="C41" s="15"/>
      <c r="D41" s="15"/>
      <c r="E41" s="15"/>
      <c r="F41" s="15"/>
      <c r="G41" s="10">
        <v>1102831769</v>
      </c>
      <c r="H41" s="10">
        <v>407</v>
      </c>
      <c r="I41" s="10">
        <v>5</v>
      </c>
      <c r="J41" s="10" t="s">
        <v>44</v>
      </c>
      <c r="K41" s="10" t="s">
        <v>45</v>
      </c>
      <c r="L41" s="10" t="s">
        <v>46</v>
      </c>
      <c r="M41" s="10" t="s">
        <v>156</v>
      </c>
      <c r="N41" s="10" t="s">
        <v>301</v>
      </c>
      <c r="O41" s="10">
        <v>0</v>
      </c>
      <c r="P41" s="10">
        <v>0</v>
      </c>
      <c r="Q41" s="10">
        <v>0</v>
      </c>
      <c r="R41" s="10">
        <v>0</v>
      </c>
      <c r="S41" s="10" t="s">
        <v>193</v>
      </c>
      <c r="T41" s="10">
        <v>0</v>
      </c>
      <c r="U41" s="10" t="s">
        <v>302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3">
        <v>0</v>
      </c>
      <c r="AB41" s="10">
        <v>0</v>
      </c>
      <c r="AC41" s="10" t="s">
        <v>50</v>
      </c>
      <c r="AD41" s="13">
        <v>0</v>
      </c>
      <c r="AE41" s="10">
        <v>0</v>
      </c>
      <c r="AF41" s="10" t="s">
        <v>51</v>
      </c>
      <c r="AG41" s="10">
        <v>40</v>
      </c>
      <c r="AH41" s="10">
        <v>40</v>
      </c>
      <c r="AI41" s="10">
        <v>93.32</v>
      </c>
      <c r="AJ41" s="14" t="s">
        <v>303</v>
      </c>
      <c r="AK41" s="13">
        <v>84</v>
      </c>
      <c r="AL41" s="10">
        <v>32</v>
      </c>
    </row>
    <row r="42" spans="1:38" ht="15.95">
      <c r="A42" s="15"/>
      <c r="B42" s="15"/>
      <c r="C42" s="15"/>
      <c r="D42" s="15"/>
      <c r="E42" s="15"/>
      <c r="F42" s="15"/>
      <c r="G42" s="10">
        <v>51968749</v>
      </c>
      <c r="H42" s="10">
        <v>407</v>
      </c>
      <c r="I42" s="10">
        <v>5</v>
      </c>
      <c r="J42" s="10" t="s">
        <v>44</v>
      </c>
      <c r="K42" s="10" t="s">
        <v>45</v>
      </c>
      <c r="L42" s="10" t="s">
        <v>46</v>
      </c>
      <c r="M42" s="10" t="s">
        <v>107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 t="s">
        <v>233</v>
      </c>
      <c r="T42" s="10">
        <v>0</v>
      </c>
      <c r="U42" s="10" t="s">
        <v>358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3">
        <v>0</v>
      </c>
      <c r="AB42" s="10">
        <v>0</v>
      </c>
      <c r="AC42" s="10" t="s">
        <v>50</v>
      </c>
      <c r="AD42" s="13">
        <v>0</v>
      </c>
      <c r="AE42" s="10">
        <v>0</v>
      </c>
      <c r="AF42" s="10" t="s">
        <v>51</v>
      </c>
      <c r="AG42" s="10">
        <v>40</v>
      </c>
      <c r="AH42" s="10">
        <v>40</v>
      </c>
      <c r="AI42" s="10">
        <v>92.75</v>
      </c>
      <c r="AJ42" s="14" t="s">
        <v>57</v>
      </c>
      <c r="AK42" s="13">
        <v>397</v>
      </c>
      <c r="AL42" s="10">
        <v>33</v>
      </c>
    </row>
    <row r="43" spans="1:38" ht="15.95">
      <c r="A43" s="15"/>
      <c r="B43" s="15"/>
      <c r="C43" s="15"/>
      <c r="D43" s="15"/>
      <c r="E43" s="15"/>
      <c r="F43" s="15"/>
      <c r="G43" s="10">
        <v>1070949214</v>
      </c>
      <c r="H43" s="10">
        <v>407</v>
      </c>
      <c r="I43" s="10">
        <v>5</v>
      </c>
      <c r="J43" s="10" t="s">
        <v>44</v>
      </c>
      <c r="K43" s="10" t="s">
        <v>45</v>
      </c>
      <c r="L43" s="10" t="s">
        <v>46</v>
      </c>
      <c r="M43" s="10" t="s">
        <v>304</v>
      </c>
      <c r="N43" s="10" t="s">
        <v>305</v>
      </c>
      <c r="O43" s="10">
        <v>0</v>
      </c>
      <c r="P43" s="10" t="s">
        <v>306</v>
      </c>
      <c r="Q43" s="10">
        <v>0</v>
      </c>
      <c r="R43" s="10">
        <v>0</v>
      </c>
      <c r="S43" s="10" t="s">
        <v>307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3">
        <v>0</v>
      </c>
      <c r="AB43" s="10">
        <v>0</v>
      </c>
      <c r="AC43" s="10" t="s">
        <v>50</v>
      </c>
      <c r="AD43" s="13">
        <v>0</v>
      </c>
      <c r="AE43" s="10">
        <v>0</v>
      </c>
      <c r="AF43" s="10" t="s">
        <v>69</v>
      </c>
      <c r="AG43" s="10">
        <v>35</v>
      </c>
      <c r="AH43" s="10">
        <v>35</v>
      </c>
      <c r="AI43" s="10">
        <v>100</v>
      </c>
      <c r="AJ43" s="14" t="s">
        <v>308</v>
      </c>
      <c r="AK43" s="13">
        <v>59</v>
      </c>
      <c r="AL43" s="10">
        <v>34</v>
      </c>
    </row>
    <row r="44" spans="1:38" ht="15.95">
      <c r="A44" s="15"/>
      <c r="B44" s="15"/>
      <c r="C44" s="15"/>
      <c r="D44" s="15"/>
      <c r="E44" s="15"/>
      <c r="F44" s="15"/>
      <c r="G44" s="10">
        <v>1024514994</v>
      </c>
      <c r="H44" s="10">
        <v>407</v>
      </c>
      <c r="I44" s="10">
        <v>5</v>
      </c>
      <c r="J44" s="10" t="s">
        <v>44</v>
      </c>
      <c r="K44" s="10" t="s">
        <v>45</v>
      </c>
      <c r="L44" s="10" t="s">
        <v>46</v>
      </c>
      <c r="M44" s="10" t="s">
        <v>217</v>
      </c>
      <c r="N44" s="10">
        <v>0</v>
      </c>
      <c r="O44" s="10">
        <v>0</v>
      </c>
      <c r="P44" s="10" t="s">
        <v>311</v>
      </c>
      <c r="Q44" s="10">
        <v>0</v>
      </c>
      <c r="R44" s="10">
        <v>0</v>
      </c>
      <c r="S44" s="10" t="s">
        <v>312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3">
        <v>0</v>
      </c>
      <c r="AB44" s="10">
        <v>0</v>
      </c>
      <c r="AC44" s="10" t="s">
        <v>50</v>
      </c>
      <c r="AD44" s="13">
        <v>0</v>
      </c>
      <c r="AE44" s="10">
        <v>0</v>
      </c>
      <c r="AF44" s="10" t="s">
        <v>69</v>
      </c>
      <c r="AG44" s="10">
        <v>35</v>
      </c>
      <c r="AH44" s="10">
        <v>35</v>
      </c>
      <c r="AI44" s="10">
        <v>100</v>
      </c>
      <c r="AJ44" s="14" t="s">
        <v>313</v>
      </c>
      <c r="AK44" s="13">
        <v>56</v>
      </c>
      <c r="AL44" s="10">
        <v>35</v>
      </c>
    </row>
    <row r="45" spans="1:38" ht="15.95">
      <c r="A45" s="15"/>
      <c r="B45" s="15"/>
      <c r="C45" s="15"/>
      <c r="D45" s="15"/>
      <c r="E45" s="15"/>
      <c r="F45" s="15"/>
      <c r="G45" s="10">
        <v>52068524</v>
      </c>
      <c r="H45" s="10">
        <v>407</v>
      </c>
      <c r="I45" s="10">
        <v>5</v>
      </c>
      <c r="J45" s="10" t="s">
        <v>44</v>
      </c>
      <c r="K45" s="10" t="s">
        <v>45</v>
      </c>
      <c r="L45" s="10" t="s">
        <v>46</v>
      </c>
      <c r="M45" s="10" t="s">
        <v>107</v>
      </c>
      <c r="N45" s="10" t="s">
        <v>359</v>
      </c>
      <c r="O45" s="10">
        <v>0</v>
      </c>
      <c r="P45" s="10">
        <v>0</v>
      </c>
      <c r="Q45" s="10">
        <v>0</v>
      </c>
      <c r="R45" s="10">
        <v>0</v>
      </c>
      <c r="S45" s="10" t="s">
        <v>352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3">
        <v>0</v>
      </c>
      <c r="AB45" s="10">
        <v>0</v>
      </c>
      <c r="AC45" s="10" t="s">
        <v>50</v>
      </c>
      <c r="AD45" s="13">
        <v>0</v>
      </c>
      <c r="AE45" s="10">
        <v>0</v>
      </c>
      <c r="AF45" s="10" t="s">
        <v>252</v>
      </c>
      <c r="AG45" s="10">
        <v>15</v>
      </c>
      <c r="AH45" s="10">
        <v>15</v>
      </c>
      <c r="AI45" s="10">
        <v>100</v>
      </c>
      <c r="AJ45" s="14" t="s">
        <v>57</v>
      </c>
      <c r="AK45" s="13">
        <v>397</v>
      </c>
      <c r="AL45" s="10">
        <v>36</v>
      </c>
    </row>
    <row r="46" spans="1:38" ht="15.95">
      <c r="A46" s="15"/>
      <c r="B46" s="15"/>
      <c r="C46" s="15"/>
      <c r="D46" s="15"/>
      <c r="E46" s="15"/>
      <c r="F46" s="15"/>
      <c r="G46" s="10">
        <v>80395343</v>
      </c>
      <c r="H46" s="10">
        <v>407</v>
      </c>
      <c r="I46" s="10">
        <v>5</v>
      </c>
      <c r="J46" s="10" t="s">
        <v>44</v>
      </c>
      <c r="K46" s="10" t="s">
        <v>45</v>
      </c>
      <c r="L46" s="10" t="s">
        <v>46</v>
      </c>
      <c r="M46" s="10" t="s">
        <v>107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 t="s">
        <v>68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3">
        <v>0</v>
      </c>
      <c r="AB46" s="10">
        <v>0</v>
      </c>
      <c r="AC46" s="10" t="s">
        <v>50</v>
      </c>
      <c r="AD46" s="13">
        <v>0</v>
      </c>
      <c r="AE46" s="10">
        <v>0</v>
      </c>
      <c r="AF46" s="10" t="s">
        <v>45</v>
      </c>
      <c r="AG46" s="10">
        <v>0</v>
      </c>
      <c r="AH46" s="10">
        <v>0</v>
      </c>
      <c r="AI46" s="10">
        <v>100</v>
      </c>
      <c r="AJ46" s="14" t="s">
        <v>314</v>
      </c>
      <c r="AK46" s="13">
        <v>371</v>
      </c>
      <c r="AL46" s="10">
        <v>37</v>
      </c>
    </row>
    <row r="47" spans="1:38" ht="15.95">
      <c r="A47" s="15"/>
      <c r="B47" s="15"/>
      <c r="C47" s="15"/>
      <c r="D47" s="15"/>
      <c r="E47" s="15"/>
      <c r="F47" s="15"/>
      <c r="G47" s="10">
        <v>52972148</v>
      </c>
      <c r="H47" s="10">
        <v>407</v>
      </c>
      <c r="I47" s="10">
        <v>5</v>
      </c>
      <c r="J47" s="10" t="s">
        <v>44</v>
      </c>
      <c r="K47" s="10" t="s">
        <v>45</v>
      </c>
      <c r="L47" s="10" t="s">
        <v>46</v>
      </c>
      <c r="M47" s="10" t="s">
        <v>107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 t="s">
        <v>68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3">
        <v>0</v>
      </c>
      <c r="AB47" s="10">
        <v>0</v>
      </c>
      <c r="AC47" s="10" t="s">
        <v>50</v>
      </c>
      <c r="AD47" s="13">
        <v>0</v>
      </c>
      <c r="AE47" s="10">
        <v>0</v>
      </c>
      <c r="AF47" s="10" t="s">
        <v>45</v>
      </c>
      <c r="AG47" s="10">
        <v>0</v>
      </c>
      <c r="AH47" s="10">
        <v>0</v>
      </c>
      <c r="AI47" s="10">
        <v>100</v>
      </c>
      <c r="AJ47" s="14" t="s">
        <v>315</v>
      </c>
      <c r="AK47" s="13">
        <v>245</v>
      </c>
      <c r="AL47" s="10">
        <v>38</v>
      </c>
    </row>
    <row r="48" spans="1:38" ht="15.95">
      <c r="A48" s="15"/>
      <c r="B48" s="15"/>
      <c r="C48" s="15"/>
      <c r="D48" s="15"/>
      <c r="E48" s="15"/>
      <c r="F48" s="15"/>
      <c r="G48" s="10">
        <v>51965832</v>
      </c>
      <c r="H48" s="10">
        <v>407</v>
      </c>
      <c r="I48" s="10">
        <v>5</v>
      </c>
      <c r="J48" s="10" t="s">
        <v>44</v>
      </c>
      <c r="K48" s="10" t="s">
        <v>45</v>
      </c>
      <c r="L48" s="10" t="s">
        <v>46</v>
      </c>
      <c r="M48" s="10" t="s">
        <v>107</v>
      </c>
      <c r="N48" s="10" t="s">
        <v>133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3">
        <v>0</v>
      </c>
      <c r="AB48" s="10">
        <v>0</v>
      </c>
      <c r="AC48" s="10" t="s">
        <v>50</v>
      </c>
      <c r="AD48" s="13">
        <v>0</v>
      </c>
      <c r="AE48" s="10">
        <v>0</v>
      </c>
      <c r="AF48" s="10" t="s">
        <v>45</v>
      </c>
      <c r="AG48" s="10">
        <v>0</v>
      </c>
      <c r="AH48" s="10">
        <v>0</v>
      </c>
      <c r="AI48" s="10">
        <v>100</v>
      </c>
      <c r="AJ48" s="14" t="s">
        <v>316</v>
      </c>
      <c r="AK48" s="13">
        <v>213</v>
      </c>
      <c r="AL48" s="10">
        <v>39</v>
      </c>
    </row>
    <row r="49" spans="1:38" ht="15.95">
      <c r="A49" s="15"/>
      <c r="B49" s="15"/>
      <c r="C49" s="15"/>
      <c r="D49" s="15"/>
      <c r="E49" s="15"/>
      <c r="F49" s="15"/>
      <c r="G49" s="10">
        <v>52378684</v>
      </c>
      <c r="H49" s="10">
        <v>407</v>
      </c>
      <c r="I49" s="10">
        <v>5</v>
      </c>
      <c r="J49" s="10" t="s">
        <v>44</v>
      </c>
      <c r="K49" s="10" t="s">
        <v>45</v>
      </c>
      <c r="L49" s="10" t="s">
        <v>46</v>
      </c>
      <c r="M49" s="10" t="s">
        <v>107</v>
      </c>
      <c r="N49" s="10">
        <v>0</v>
      </c>
      <c r="O49" s="10">
        <v>0</v>
      </c>
      <c r="P49" s="10" t="s">
        <v>317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3">
        <v>0</v>
      </c>
      <c r="AB49" s="10">
        <v>0</v>
      </c>
      <c r="AC49" s="10" t="s">
        <v>50</v>
      </c>
      <c r="AD49" s="13">
        <v>0</v>
      </c>
      <c r="AE49" s="10">
        <v>0</v>
      </c>
      <c r="AF49" s="10" t="s">
        <v>45</v>
      </c>
      <c r="AG49" s="10">
        <v>0</v>
      </c>
      <c r="AH49" s="10">
        <v>0</v>
      </c>
      <c r="AI49" s="10">
        <v>100</v>
      </c>
      <c r="AJ49" s="14" t="s">
        <v>316</v>
      </c>
      <c r="AK49" s="13">
        <v>213</v>
      </c>
      <c r="AL49" s="10">
        <v>40</v>
      </c>
    </row>
    <row r="50" spans="1:38" ht="15.95">
      <c r="A50" s="15"/>
      <c r="B50" s="15"/>
      <c r="C50" s="15"/>
      <c r="D50" s="15"/>
      <c r="E50" s="15"/>
      <c r="F50" s="15"/>
      <c r="G50" s="10">
        <v>1073241865</v>
      </c>
      <c r="H50" s="10">
        <v>407</v>
      </c>
      <c r="I50" s="10">
        <v>5</v>
      </c>
      <c r="J50" s="10" t="s">
        <v>44</v>
      </c>
      <c r="K50" s="10" t="s">
        <v>45</v>
      </c>
      <c r="L50" s="10" t="s">
        <v>46</v>
      </c>
      <c r="M50" s="10" t="s">
        <v>77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 t="s">
        <v>145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3">
        <v>0</v>
      </c>
      <c r="AB50" s="10">
        <v>0</v>
      </c>
      <c r="AC50" s="10" t="s">
        <v>50</v>
      </c>
      <c r="AD50" s="13">
        <v>0</v>
      </c>
      <c r="AE50" s="10">
        <v>0</v>
      </c>
      <c r="AF50" s="10" t="s">
        <v>45</v>
      </c>
      <c r="AG50" s="10">
        <v>0</v>
      </c>
      <c r="AH50" s="10">
        <v>0</v>
      </c>
      <c r="AI50" s="10">
        <v>100</v>
      </c>
      <c r="AJ50" s="14" t="s">
        <v>318</v>
      </c>
      <c r="AK50" s="13">
        <v>57</v>
      </c>
      <c r="AL50" s="10">
        <v>41</v>
      </c>
    </row>
    <row r="51" spans="1:38" ht="15.95">
      <c r="A51" s="15"/>
      <c r="B51" s="15"/>
      <c r="C51" s="15"/>
      <c r="D51" s="15"/>
      <c r="E51" s="15"/>
      <c r="F51" s="15"/>
      <c r="G51" s="10">
        <v>1010220308</v>
      </c>
      <c r="H51" s="10">
        <v>407</v>
      </c>
      <c r="I51" s="10">
        <v>5</v>
      </c>
      <c r="J51" s="10" t="s">
        <v>44</v>
      </c>
      <c r="K51" s="10" t="s">
        <v>45</v>
      </c>
      <c r="L51" s="10" t="s">
        <v>46</v>
      </c>
      <c r="M51" s="10" t="s">
        <v>80</v>
      </c>
      <c r="N51" s="10">
        <v>0</v>
      </c>
      <c r="O51" s="10">
        <v>0</v>
      </c>
      <c r="P51" s="10" t="s">
        <v>108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3">
        <v>0</v>
      </c>
      <c r="AB51" s="10">
        <v>0</v>
      </c>
      <c r="AC51" s="10" t="s">
        <v>50</v>
      </c>
      <c r="AD51" s="13">
        <v>0</v>
      </c>
      <c r="AE51" s="10">
        <v>0</v>
      </c>
      <c r="AF51" s="10" t="s">
        <v>45</v>
      </c>
      <c r="AG51" s="10">
        <v>0</v>
      </c>
      <c r="AH51" s="10">
        <v>0</v>
      </c>
      <c r="AI51" s="10">
        <v>99.54</v>
      </c>
      <c r="AJ51" s="14" t="s">
        <v>319</v>
      </c>
      <c r="AK51" s="13">
        <v>82</v>
      </c>
      <c r="AL51" s="10">
        <v>42</v>
      </c>
    </row>
    <row r="52" spans="1:38" ht="15.95">
      <c r="A52" s="15"/>
      <c r="B52" s="15"/>
      <c r="C52" s="15"/>
      <c r="D52" s="15"/>
      <c r="E52" s="15"/>
      <c r="F52" s="15"/>
      <c r="G52" s="10">
        <v>1024500706</v>
      </c>
      <c r="H52" s="10">
        <v>407</v>
      </c>
      <c r="I52" s="10">
        <v>5</v>
      </c>
      <c r="J52" s="10" t="s">
        <v>44</v>
      </c>
      <c r="K52" s="10" t="s">
        <v>45</v>
      </c>
      <c r="L52" s="10" t="s">
        <v>46</v>
      </c>
      <c r="M52" s="10" t="s">
        <v>156</v>
      </c>
      <c r="N52" s="10">
        <v>0</v>
      </c>
      <c r="O52" s="10">
        <v>0</v>
      </c>
      <c r="P52" s="10" t="s">
        <v>108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3">
        <v>0</v>
      </c>
      <c r="AB52" s="10">
        <v>0</v>
      </c>
      <c r="AC52" s="10" t="s">
        <v>50</v>
      </c>
      <c r="AD52" s="13">
        <v>0</v>
      </c>
      <c r="AE52" s="10">
        <v>0</v>
      </c>
      <c r="AF52" s="10" t="s">
        <v>45</v>
      </c>
      <c r="AG52" s="10">
        <v>0</v>
      </c>
      <c r="AH52" s="10">
        <v>0</v>
      </c>
      <c r="AI52" s="10">
        <v>98.5</v>
      </c>
      <c r="AJ52" s="14" t="s">
        <v>323</v>
      </c>
      <c r="AK52" s="13">
        <v>81</v>
      </c>
      <c r="AL52" s="10">
        <v>43</v>
      </c>
    </row>
    <row r="53" spans="1:38" ht="15.95">
      <c r="A53" s="15"/>
      <c r="B53" s="15"/>
      <c r="C53" s="15"/>
      <c r="D53" s="15"/>
      <c r="E53" s="15"/>
      <c r="F53" s="15"/>
      <c r="G53" s="10">
        <v>1136887687</v>
      </c>
      <c r="H53" s="10">
        <v>407</v>
      </c>
      <c r="I53" s="10">
        <v>5</v>
      </c>
      <c r="J53" s="10" t="s">
        <v>44</v>
      </c>
      <c r="K53" s="10" t="s">
        <v>45</v>
      </c>
      <c r="L53" s="10" t="s">
        <v>46</v>
      </c>
      <c r="M53" s="10" t="s">
        <v>80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 t="s">
        <v>352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3">
        <v>0</v>
      </c>
      <c r="AB53" s="10">
        <v>0</v>
      </c>
      <c r="AC53" s="10" t="s">
        <v>50</v>
      </c>
      <c r="AD53" s="13">
        <v>0</v>
      </c>
      <c r="AE53" s="10">
        <v>0</v>
      </c>
      <c r="AF53" s="10" t="s">
        <v>45</v>
      </c>
      <c r="AG53" s="10">
        <v>0</v>
      </c>
      <c r="AH53" s="10">
        <v>0</v>
      </c>
      <c r="AI53" s="10">
        <v>97.15</v>
      </c>
      <c r="AJ53" s="14" t="s">
        <v>360</v>
      </c>
      <c r="AK53" s="13">
        <v>63</v>
      </c>
      <c r="AL53" s="10">
        <v>44</v>
      </c>
    </row>
    <row r="54" spans="1:38" ht="15.95">
      <c r="A54" s="15"/>
      <c r="B54" s="15"/>
      <c r="C54" s="15"/>
      <c r="D54" s="15"/>
      <c r="E54" s="15"/>
      <c r="F54" s="15"/>
      <c r="G54" s="10">
        <v>1031171048</v>
      </c>
      <c r="H54" s="10">
        <v>407</v>
      </c>
      <c r="I54" s="10">
        <v>5</v>
      </c>
      <c r="J54" s="10" t="s">
        <v>44</v>
      </c>
      <c r="K54" s="10" t="s">
        <v>45</v>
      </c>
      <c r="L54" s="10" t="s">
        <v>46</v>
      </c>
      <c r="M54" s="10" t="s">
        <v>298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 t="s">
        <v>324</v>
      </c>
      <c r="T54" s="10">
        <v>0</v>
      </c>
      <c r="U54" s="10">
        <v>0</v>
      </c>
      <c r="V54" s="10">
        <v>0</v>
      </c>
      <c r="W54" s="10">
        <v>0</v>
      </c>
      <c r="X54" s="10" t="s">
        <v>325</v>
      </c>
      <c r="Y54" s="10">
        <v>0</v>
      </c>
      <c r="Z54" s="10">
        <v>0</v>
      </c>
      <c r="AA54" s="13">
        <v>0</v>
      </c>
      <c r="AB54" s="10">
        <v>0</v>
      </c>
      <c r="AC54" s="10" t="s">
        <v>50</v>
      </c>
      <c r="AD54" s="13">
        <v>0</v>
      </c>
      <c r="AE54" s="10">
        <v>0</v>
      </c>
      <c r="AF54" s="10" t="s">
        <v>91</v>
      </c>
      <c r="AG54" s="10">
        <v>45</v>
      </c>
      <c r="AH54" s="10">
        <v>45</v>
      </c>
      <c r="AI54" s="10">
        <v>100</v>
      </c>
      <c r="AJ54" s="14" t="s">
        <v>326</v>
      </c>
      <c r="AK54" s="13">
        <v>30</v>
      </c>
      <c r="AL54" s="10">
        <v>45</v>
      </c>
    </row>
    <row r="55" spans="1:38" ht="15.95">
      <c r="A55" s="15"/>
      <c r="B55" s="15"/>
      <c r="C55" s="15"/>
      <c r="D55" s="15"/>
      <c r="E55" s="15"/>
      <c r="F55" s="15"/>
      <c r="G55" s="10">
        <v>1103115036</v>
      </c>
      <c r="H55" s="10">
        <v>407</v>
      </c>
      <c r="I55" s="10">
        <v>5</v>
      </c>
      <c r="J55" s="10" t="s">
        <v>44</v>
      </c>
      <c r="K55" s="10" t="s">
        <v>45</v>
      </c>
      <c r="L55" s="10" t="s">
        <v>46</v>
      </c>
      <c r="M55" s="10" t="s">
        <v>77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 t="s">
        <v>352</v>
      </c>
      <c r="T55" s="10">
        <v>0</v>
      </c>
      <c r="U55" s="10" t="s">
        <v>361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3">
        <v>0</v>
      </c>
      <c r="AB55" s="10">
        <v>0</v>
      </c>
      <c r="AC55" s="10" t="s">
        <v>50</v>
      </c>
      <c r="AD55" s="13">
        <v>0</v>
      </c>
      <c r="AE55" s="10">
        <v>0</v>
      </c>
      <c r="AF55" s="10" t="s">
        <v>51</v>
      </c>
      <c r="AG55" s="10">
        <v>40</v>
      </c>
      <c r="AH55" s="10">
        <v>40</v>
      </c>
      <c r="AI55" s="10">
        <v>100</v>
      </c>
      <c r="AJ55" s="14" t="s">
        <v>160</v>
      </c>
      <c r="AK55" s="13">
        <v>8</v>
      </c>
      <c r="AL55" s="10">
        <v>46</v>
      </c>
    </row>
    <row r="56" spans="1:38" ht="15.95">
      <c r="A56" s="15"/>
      <c r="B56" s="15"/>
      <c r="C56" s="15"/>
      <c r="D56" s="15"/>
      <c r="E56" s="15"/>
      <c r="F56" s="15"/>
      <c r="G56" s="10">
        <v>1010243936</v>
      </c>
      <c r="H56" s="10">
        <v>407</v>
      </c>
      <c r="I56" s="10">
        <v>5</v>
      </c>
      <c r="J56" s="10" t="s">
        <v>44</v>
      </c>
      <c r="K56" s="10" t="s">
        <v>45</v>
      </c>
      <c r="L56" s="10" t="s">
        <v>46</v>
      </c>
      <c r="M56" s="10" t="s">
        <v>362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 t="s">
        <v>352</v>
      </c>
      <c r="T56" s="10">
        <v>0</v>
      </c>
      <c r="U56" s="10" t="s">
        <v>123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3">
        <v>0</v>
      </c>
      <c r="AB56" s="10">
        <v>0</v>
      </c>
      <c r="AC56" s="10" t="s">
        <v>50</v>
      </c>
      <c r="AD56" s="13">
        <v>0</v>
      </c>
      <c r="AE56" s="10">
        <v>0</v>
      </c>
      <c r="AF56" s="10" t="s">
        <v>51</v>
      </c>
      <c r="AG56" s="10">
        <v>40</v>
      </c>
      <c r="AH56" s="10">
        <v>40</v>
      </c>
      <c r="AI56" s="10">
        <v>100</v>
      </c>
      <c r="AJ56" s="14" t="s">
        <v>163</v>
      </c>
      <c r="AK56" s="13">
        <v>8</v>
      </c>
      <c r="AL56" s="10">
        <v>47</v>
      </c>
    </row>
    <row r="57" spans="1:38" ht="15.95">
      <c r="A57" s="15"/>
      <c r="B57" s="15"/>
      <c r="C57" s="15"/>
      <c r="D57" s="15"/>
      <c r="E57" s="15"/>
      <c r="F57" s="15"/>
      <c r="G57" s="10">
        <v>1013621331</v>
      </c>
      <c r="H57" s="10">
        <v>407</v>
      </c>
      <c r="I57" s="10">
        <v>5</v>
      </c>
      <c r="J57" s="10" t="s">
        <v>44</v>
      </c>
      <c r="K57" s="10" t="s">
        <v>45</v>
      </c>
      <c r="L57" s="10" t="s">
        <v>46</v>
      </c>
      <c r="M57" s="10" t="s">
        <v>77</v>
      </c>
      <c r="N57" s="10" t="s">
        <v>206</v>
      </c>
      <c r="O57" s="10">
        <v>0</v>
      </c>
      <c r="P57" s="10" t="s">
        <v>220</v>
      </c>
      <c r="Q57" s="10">
        <v>0</v>
      </c>
      <c r="R57" s="10">
        <v>0</v>
      </c>
      <c r="S57" s="10" t="s">
        <v>145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3">
        <v>0</v>
      </c>
      <c r="AB57" s="10">
        <v>0</v>
      </c>
      <c r="AC57" s="10" t="s">
        <v>50</v>
      </c>
      <c r="AD57" s="13">
        <v>0</v>
      </c>
      <c r="AE57" s="10">
        <v>0</v>
      </c>
      <c r="AF57" s="10" t="s">
        <v>69</v>
      </c>
      <c r="AG57" s="10">
        <v>35</v>
      </c>
      <c r="AH57" s="10">
        <v>35</v>
      </c>
      <c r="AI57" s="10">
        <v>100</v>
      </c>
      <c r="AJ57" s="14" t="s">
        <v>160</v>
      </c>
      <c r="AK57" s="13">
        <v>8</v>
      </c>
      <c r="AL57" s="10">
        <v>48</v>
      </c>
    </row>
    <row r="58" spans="1:38" ht="15.95">
      <c r="A58" s="15"/>
      <c r="B58" s="15"/>
      <c r="C58" s="15"/>
      <c r="D58" s="15"/>
      <c r="E58" s="15"/>
      <c r="F58" s="15"/>
      <c r="G58" s="10">
        <v>1024598455</v>
      </c>
      <c r="H58" s="10">
        <v>407</v>
      </c>
      <c r="I58" s="10">
        <v>5</v>
      </c>
      <c r="J58" s="10" t="s">
        <v>44</v>
      </c>
      <c r="K58" s="10" t="s">
        <v>45</v>
      </c>
      <c r="L58" s="10" t="s">
        <v>46</v>
      </c>
      <c r="M58" s="10" t="s">
        <v>327</v>
      </c>
      <c r="N58" s="10" t="s">
        <v>328</v>
      </c>
      <c r="O58" s="10">
        <v>0</v>
      </c>
      <c r="P58" s="10" t="s">
        <v>329</v>
      </c>
      <c r="Q58" s="10">
        <v>0</v>
      </c>
      <c r="R58" s="10">
        <v>0</v>
      </c>
      <c r="S58" s="10" t="s">
        <v>330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3">
        <v>0</v>
      </c>
      <c r="AB58" s="10">
        <v>0</v>
      </c>
      <c r="AC58" s="10" t="s">
        <v>50</v>
      </c>
      <c r="AD58" s="13">
        <v>0</v>
      </c>
      <c r="AE58" s="10">
        <v>0</v>
      </c>
      <c r="AF58" s="10" t="s">
        <v>69</v>
      </c>
      <c r="AG58" s="10">
        <v>35</v>
      </c>
      <c r="AH58" s="10">
        <v>35</v>
      </c>
      <c r="AI58" s="10">
        <v>100</v>
      </c>
      <c r="AJ58" s="14" t="s">
        <v>88</v>
      </c>
      <c r="AK58" s="13">
        <v>8</v>
      </c>
      <c r="AL58" s="10">
        <v>49</v>
      </c>
    </row>
    <row r="59" spans="1:38" ht="15.95">
      <c r="A59" s="15"/>
      <c r="B59" s="15"/>
      <c r="C59" s="15"/>
      <c r="D59" s="15"/>
      <c r="E59" s="15"/>
      <c r="F59" s="15"/>
      <c r="G59" s="10">
        <v>1033685815</v>
      </c>
      <c r="H59" s="10">
        <v>407</v>
      </c>
      <c r="I59" s="10">
        <v>5</v>
      </c>
      <c r="J59" s="10" t="s">
        <v>44</v>
      </c>
      <c r="K59" s="10" t="s">
        <v>45</v>
      </c>
      <c r="L59" s="10" t="s">
        <v>46</v>
      </c>
      <c r="M59" s="10" t="s">
        <v>107</v>
      </c>
      <c r="N59" s="10" t="s">
        <v>334</v>
      </c>
      <c r="O59" s="10">
        <v>0</v>
      </c>
      <c r="P59" s="10" t="s">
        <v>223</v>
      </c>
      <c r="Q59" s="10">
        <v>0</v>
      </c>
      <c r="R59" s="10">
        <v>0</v>
      </c>
      <c r="S59" s="10" t="s">
        <v>335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3">
        <v>0</v>
      </c>
      <c r="AB59" s="10">
        <v>0</v>
      </c>
      <c r="AC59" s="10" t="s">
        <v>50</v>
      </c>
      <c r="AD59" s="13">
        <v>0</v>
      </c>
      <c r="AE59" s="10">
        <v>0</v>
      </c>
      <c r="AF59" s="10" t="s">
        <v>69</v>
      </c>
      <c r="AG59" s="10">
        <v>35</v>
      </c>
      <c r="AH59" s="10">
        <v>35</v>
      </c>
      <c r="AI59" s="10">
        <v>98.3</v>
      </c>
      <c r="AJ59" s="14" t="s">
        <v>160</v>
      </c>
      <c r="AK59" s="13">
        <v>8</v>
      </c>
      <c r="AL59" s="10">
        <v>50</v>
      </c>
    </row>
    <row r="60" spans="1:38" ht="32.1">
      <c r="A60" s="15"/>
      <c r="B60" s="15"/>
      <c r="C60" s="15"/>
      <c r="D60" s="15"/>
      <c r="E60" s="15"/>
      <c r="F60" s="15"/>
      <c r="G60" s="10">
        <v>52990281</v>
      </c>
      <c r="H60" s="10">
        <v>407</v>
      </c>
      <c r="I60" s="10">
        <v>5</v>
      </c>
      <c r="J60" s="10" t="s">
        <v>44</v>
      </c>
      <c r="K60" s="10" t="s">
        <v>45</v>
      </c>
      <c r="L60" s="10" t="s">
        <v>46</v>
      </c>
      <c r="M60" s="10" t="s">
        <v>167</v>
      </c>
      <c r="N60" s="10" t="s">
        <v>336</v>
      </c>
      <c r="O60" s="10" t="s">
        <v>337</v>
      </c>
      <c r="P60" s="10" t="s">
        <v>223</v>
      </c>
      <c r="Q60" s="10">
        <v>0</v>
      </c>
      <c r="R60" s="10">
        <v>0</v>
      </c>
      <c r="S60" s="10" t="s">
        <v>203</v>
      </c>
      <c r="T60" s="10">
        <v>0</v>
      </c>
      <c r="U60" s="10">
        <v>0</v>
      </c>
      <c r="V60" s="10" t="s">
        <v>363</v>
      </c>
      <c r="W60" s="10">
        <v>0</v>
      </c>
      <c r="X60" s="10">
        <v>0</v>
      </c>
      <c r="Y60" s="10">
        <v>0</v>
      </c>
      <c r="Z60" s="10">
        <v>0</v>
      </c>
      <c r="AA60" s="13">
        <v>0</v>
      </c>
      <c r="AB60" s="10">
        <v>0</v>
      </c>
      <c r="AC60" s="10" t="s">
        <v>50</v>
      </c>
      <c r="AD60" s="13">
        <v>0</v>
      </c>
      <c r="AE60" s="10">
        <v>0</v>
      </c>
      <c r="AF60" s="10" t="s">
        <v>69</v>
      </c>
      <c r="AG60" s="10">
        <v>35</v>
      </c>
      <c r="AH60" s="10">
        <v>35</v>
      </c>
      <c r="AI60" s="10">
        <v>96.44</v>
      </c>
      <c r="AJ60" s="14" t="s">
        <v>88</v>
      </c>
      <c r="AK60" s="13">
        <v>8</v>
      </c>
      <c r="AL60" s="10">
        <v>51</v>
      </c>
    </row>
    <row r="61" spans="1:38" ht="15.95">
      <c r="A61" s="15"/>
      <c r="B61" s="15"/>
      <c r="C61" s="15"/>
      <c r="D61" s="15"/>
      <c r="E61" s="15"/>
      <c r="F61" s="15"/>
      <c r="G61" s="10">
        <v>1022950192</v>
      </c>
      <c r="H61" s="10">
        <v>407</v>
      </c>
      <c r="I61" s="10">
        <v>5</v>
      </c>
      <c r="J61" s="10" t="s">
        <v>44</v>
      </c>
      <c r="K61" s="10" t="s">
        <v>45</v>
      </c>
      <c r="L61" s="10" t="s">
        <v>46</v>
      </c>
      <c r="M61" s="10" t="s">
        <v>77</v>
      </c>
      <c r="N61" s="10" t="s">
        <v>343</v>
      </c>
      <c r="O61" s="10">
        <v>0</v>
      </c>
      <c r="P61" s="10" t="s">
        <v>344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3">
        <v>0</v>
      </c>
      <c r="AB61" s="10">
        <v>0</v>
      </c>
      <c r="AC61" s="10" t="s">
        <v>50</v>
      </c>
      <c r="AD61" s="13">
        <v>0</v>
      </c>
      <c r="AE61" s="10">
        <v>0</v>
      </c>
      <c r="AF61" s="10" t="s">
        <v>135</v>
      </c>
      <c r="AG61" s="10">
        <v>25</v>
      </c>
      <c r="AH61" s="10">
        <v>25</v>
      </c>
      <c r="AI61" s="10">
        <v>100</v>
      </c>
      <c r="AJ61" s="14" t="s">
        <v>345</v>
      </c>
      <c r="AK61" s="13">
        <v>36</v>
      </c>
      <c r="AL61" s="10">
        <v>52</v>
      </c>
    </row>
    <row r="62" spans="1:38" ht="15.95">
      <c r="A62" s="15"/>
      <c r="B62" s="15"/>
      <c r="C62" s="15"/>
      <c r="D62" s="15"/>
      <c r="E62" s="15"/>
      <c r="F62" s="15"/>
      <c r="G62" s="10">
        <v>1193240293</v>
      </c>
      <c r="H62" s="10">
        <v>407</v>
      </c>
      <c r="I62" s="10">
        <v>5</v>
      </c>
      <c r="J62" s="10" t="s">
        <v>44</v>
      </c>
      <c r="K62" s="10" t="s">
        <v>45</v>
      </c>
      <c r="L62" s="10" t="s">
        <v>46</v>
      </c>
      <c r="M62" s="10" t="s">
        <v>217</v>
      </c>
      <c r="N62" s="10">
        <v>0</v>
      </c>
      <c r="O62" s="10">
        <v>0</v>
      </c>
      <c r="P62" s="10" t="s">
        <v>317</v>
      </c>
      <c r="Q62" s="10">
        <v>0</v>
      </c>
      <c r="R62" s="10">
        <v>0</v>
      </c>
      <c r="S62" s="10" t="s">
        <v>145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3">
        <v>0</v>
      </c>
      <c r="AB62" s="10">
        <v>0</v>
      </c>
      <c r="AC62" s="10" t="s">
        <v>50</v>
      </c>
      <c r="AD62" s="13">
        <v>0</v>
      </c>
      <c r="AE62" s="10">
        <v>0</v>
      </c>
      <c r="AF62" s="10" t="s">
        <v>135</v>
      </c>
      <c r="AG62" s="10">
        <v>25</v>
      </c>
      <c r="AH62" s="10">
        <v>25</v>
      </c>
      <c r="AI62" s="10">
        <v>100</v>
      </c>
      <c r="AJ62" s="14" t="s">
        <v>88</v>
      </c>
      <c r="AK62" s="13">
        <v>8</v>
      </c>
      <c r="AL62" s="10">
        <v>53</v>
      </c>
    </row>
    <row r="63" spans="1:38" ht="15.95">
      <c r="A63" s="15"/>
      <c r="B63" s="15"/>
      <c r="C63" s="15"/>
      <c r="D63" s="15"/>
      <c r="E63" s="15"/>
      <c r="F63" s="15"/>
      <c r="G63" s="10">
        <v>79706990</v>
      </c>
      <c r="H63" s="10">
        <v>407</v>
      </c>
      <c r="I63" s="10">
        <v>5</v>
      </c>
      <c r="J63" s="10" t="s">
        <v>44</v>
      </c>
      <c r="K63" s="10" t="s">
        <v>45</v>
      </c>
      <c r="L63" s="10" t="s">
        <v>46</v>
      </c>
      <c r="M63" s="10" t="s">
        <v>167</v>
      </c>
      <c r="N63" s="10">
        <v>0</v>
      </c>
      <c r="O63" s="10">
        <v>0</v>
      </c>
      <c r="P63" s="10" t="s">
        <v>348</v>
      </c>
      <c r="Q63" s="10">
        <v>0</v>
      </c>
      <c r="R63" s="10">
        <v>0</v>
      </c>
      <c r="S63" s="10" t="s">
        <v>218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3">
        <v>0</v>
      </c>
      <c r="AB63" s="10">
        <v>0</v>
      </c>
      <c r="AC63" s="10" t="s">
        <v>50</v>
      </c>
      <c r="AD63" s="13">
        <v>0</v>
      </c>
      <c r="AE63" s="10">
        <v>0</v>
      </c>
      <c r="AF63" s="10" t="s">
        <v>135</v>
      </c>
      <c r="AG63" s="10">
        <v>25</v>
      </c>
      <c r="AH63" s="10">
        <v>25</v>
      </c>
      <c r="AI63" s="10">
        <v>97</v>
      </c>
      <c r="AJ63" s="14" t="s">
        <v>349</v>
      </c>
      <c r="AK63" s="13">
        <v>8</v>
      </c>
      <c r="AL63" s="10">
        <v>54</v>
      </c>
    </row>
    <row r="64" spans="1:38" ht="15.95">
      <c r="A64" s="15"/>
      <c r="B64" s="15"/>
      <c r="C64" s="15"/>
      <c r="D64" s="15"/>
      <c r="E64" s="15"/>
      <c r="F64" s="15"/>
      <c r="G64" s="10">
        <v>1023957661</v>
      </c>
      <c r="H64" s="10">
        <v>407</v>
      </c>
      <c r="I64" s="10">
        <v>5</v>
      </c>
      <c r="J64" s="10" t="s">
        <v>44</v>
      </c>
      <c r="K64" s="10" t="s">
        <v>45</v>
      </c>
      <c r="L64" s="10" t="s">
        <v>46</v>
      </c>
      <c r="M64" s="10" t="s">
        <v>80</v>
      </c>
      <c r="N64" s="10">
        <v>0</v>
      </c>
      <c r="O64" s="10">
        <v>0</v>
      </c>
      <c r="P64" s="10" t="s">
        <v>364</v>
      </c>
      <c r="Q64" s="10">
        <v>0</v>
      </c>
      <c r="R64" s="10">
        <v>0</v>
      </c>
      <c r="S64" s="10" t="s">
        <v>365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3">
        <v>0</v>
      </c>
      <c r="AB64" s="10">
        <v>0</v>
      </c>
      <c r="AC64" s="10" t="s">
        <v>50</v>
      </c>
      <c r="AD64" s="13">
        <v>0</v>
      </c>
      <c r="AE64" s="10">
        <v>0</v>
      </c>
      <c r="AF64" s="10" t="s">
        <v>135</v>
      </c>
      <c r="AG64" s="10">
        <v>25</v>
      </c>
      <c r="AH64" s="10">
        <v>25</v>
      </c>
      <c r="AI64" s="10">
        <v>97</v>
      </c>
      <c r="AJ64" s="14" t="s">
        <v>153</v>
      </c>
      <c r="AK64" s="13">
        <v>7</v>
      </c>
      <c r="AL64" s="10">
        <v>55</v>
      </c>
    </row>
    <row r="65" spans="1:38" ht="15.95">
      <c r="A65" s="15"/>
      <c r="B65" s="15"/>
      <c r="C65" s="15"/>
      <c r="D65" s="15"/>
      <c r="E65" s="15"/>
      <c r="F65" s="15"/>
      <c r="G65" s="10">
        <v>1007400760</v>
      </c>
      <c r="H65" s="10">
        <v>407</v>
      </c>
      <c r="I65" s="10">
        <v>5</v>
      </c>
      <c r="J65" s="10" t="s">
        <v>44</v>
      </c>
      <c r="K65" s="10" t="s">
        <v>45</v>
      </c>
      <c r="L65" s="10" t="s">
        <v>46</v>
      </c>
      <c r="M65" s="10" t="s">
        <v>338</v>
      </c>
      <c r="N65" s="10" t="s">
        <v>339</v>
      </c>
      <c r="O65" s="10">
        <v>0</v>
      </c>
      <c r="P65" s="10">
        <v>0</v>
      </c>
      <c r="Q65" s="10">
        <v>0</v>
      </c>
      <c r="R65" s="10">
        <v>0</v>
      </c>
      <c r="S65" s="10" t="s">
        <v>74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3">
        <v>0</v>
      </c>
      <c r="AB65" s="10">
        <v>0</v>
      </c>
      <c r="AC65" s="10" t="s">
        <v>50</v>
      </c>
      <c r="AD65" s="13">
        <v>0</v>
      </c>
      <c r="AE65" s="10">
        <v>0</v>
      </c>
      <c r="AF65" s="10" t="s">
        <v>252</v>
      </c>
      <c r="AG65" s="10">
        <v>15</v>
      </c>
      <c r="AH65" s="10">
        <v>15</v>
      </c>
      <c r="AI65" s="10">
        <v>95.6</v>
      </c>
      <c r="AJ65" s="14" t="s">
        <v>340</v>
      </c>
      <c r="AK65" s="13">
        <v>7</v>
      </c>
      <c r="AL65" s="10">
        <v>56</v>
      </c>
    </row>
    <row r="66" spans="1:38" ht="15.95">
      <c r="A66" s="15"/>
      <c r="B66" s="15"/>
      <c r="C66" s="15"/>
      <c r="D66" s="15"/>
      <c r="E66" s="15"/>
      <c r="F66" s="15"/>
      <c r="G66" s="10">
        <v>1000623165</v>
      </c>
      <c r="H66" s="10">
        <v>407</v>
      </c>
      <c r="I66" s="10">
        <v>5</v>
      </c>
      <c r="J66" s="10" t="s">
        <v>44</v>
      </c>
      <c r="K66" s="10" t="s">
        <v>45</v>
      </c>
      <c r="L66" s="10" t="s">
        <v>46</v>
      </c>
      <c r="M66" s="10" t="s">
        <v>366</v>
      </c>
      <c r="N66" s="10" t="s">
        <v>367</v>
      </c>
      <c r="O66" s="10">
        <v>0</v>
      </c>
      <c r="P66" s="10">
        <v>0</v>
      </c>
      <c r="Q66" s="10">
        <v>0</v>
      </c>
      <c r="R66" s="10">
        <v>0</v>
      </c>
      <c r="S66" s="10" t="s">
        <v>352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3">
        <v>0</v>
      </c>
      <c r="AB66" s="10">
        <v>0</v>
      </c>
      <c r="AC66" s="10" t="s">
        <v>50</v>
      </c>
      <c r="AD66" s="13">
        <v>0</v>
      </c>
      <c r="AE66" s="10">
        <v>0</v>
      </c>
      <c r="AF66" s="10" t="s">
        <v>252</v>
      </c>
      <c r="AG66" s="10">
        <v>15</v>
      </c>
      <c r="AH66" s="10">
        <v>15</v>
      </c>
      <c r="AI66" s="10">
        <v>95.54</v>
      </c>
      <c r="AJ66" s="14" t="s">
        <v>88</v>
      </c>
      <c r="AK66" s="13">
        <v>8</v>
      </c>
      <c r="AL66" s="10">
        <v>57</v>
      </c>
    </row>
    <row r="67" spans="1:38" ht="15.95">
      <c r="A67" s="15"/>
      <c r="B67" s="15"/>
      <c r="C67" s="15"/>
      <c r="D67" s="15"/>
      <c r="E67" s="15"/>
      <c r="F67" s="15"/>
      <c r="G67" s="10">
        <v>52913059</v>
      </c>
      <c r="H67" s="10">
        <v>407</v>
      </c>
      <c r="I67" s="10">
        <v>5</v>
      </c>
      <c r="J67" s="10" t="s">
        <v>44</v>
      </c>
      <c r="K67" s="10" t="s">
        <v>45</v>
      </c>
      <c r="L67" s="10" t="s">
        <v>46</v>
      </c>
      <c r="M67" s="10" t="s">
        <v>107</v>
      </c>
      <c r="N67" s="10" t="s">
        <v>341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3">
        <v>0</v>
      </c>
      <c r="AB67" s="10">
        <v>0</v>
      </c>
      <c r="AC67" s="10" t="s">
        <v>50</v>
      </c>
      <c r="AD67" s="13">
        <v>0</v>
      </c>
      <c r="AE67" s="10">
        <v>0</v>
      </c>
      <c r="AF67" s="10" t="s">
        <v>45</v>
      </c>
      <c r="AG67" s="10">
        <v>0</v>
      </c>
      <c r="AH67" s="10">
        <v>0</v>
      </c>
      <c r="AI67" s="10">
        <v>100</v>
      </c>
      <c r="AJ67" s="14" t="s">
        <v>209</v>
      </c>
      <c r="AK67" s="13">
        <v>113</v>
      </c>
      <c r="AL67" s="10">
        <v>58</v>
      </c>
    </row>
    <row r="68" spans="1:38" ht="15.95">
      <c r="A68" s="15"/>
      <c r="B68" s="15"/>
      <c r="C68" s="15"/>
      <c r="D68" s="15"/>
      <c r="E68" s="15"/>
      <c r="F68" s="15"/>
      <c r="G68" s="10">
        <v>52960460</v>
      </c>
      <c r="H68" s="10">
        <v>407</v>
      </c>
      <c r="I68" s="10">
        <v>5</v>
      </c>
      <c r="J68" s="10" t="s">
        <v>44</v>
      </c>
      <c r="K68" s="10" t="s">
        <v>45</v>
      </c>
      <c r="L68" s="10" t="s">
        <v>46</v>
      </c>
      <c r="M68" s="10" t="s">
        <v>171</v>
      </c>
      <c r="N68" s="10">
        <v>0</v>
      </c>
      <c r="O68" s="10">
        <v>0</v>
      </c>
      <c r="P68" s="10" t="s">
        <v>342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3">
        <v>0</v>
      </c>
      <c r="AB68" s="10">
        <v>0</v>
      </c>
      <c r="AC68" s="10" t="s">
        <v>50</v>
      </c>
      <c r="AD68" s="13">
        <v>0</v>
      </c>
      <c r="AE68" s="10">
        <v>0</v>
      </c>
      <c r="AF68" s="10" t="s">
        <v>45</v>
      </c>
      <c r="AG68" s="10">
        <v>0</v>
      </c>
      <c r="AH68" s="10">
        <v>0</v>
      </c>
      <c r="AI68" s="10">
        <v>100</v>
      </c>
      <c r="AJ68" s="14" t="s">
        <v>209</v>
      </c>
      <c r="AK68" s="13">
        <v>113</v>
      </c>
      <c r="AL68" s="10">
        <v>59</v>
      </c>
    </row>
    <row r="69" spans="1:38" ht="15.95">
      <c r="A69" s="15"/>
      <c r="B69" s="15"/>
      <c r="C69" s="15"/>
      <c r="D69" s="15"/>
      <c r="E69" s="15"/>
      <c r="F69" s="15"/>
      <c r="G69" s="10">
        <v>1018485427</v>
      </c>
      <c r="H69" s="10">
        <v>407</v>
      </c>
      <c r="I69" s="10">
        <v>5</v>
      </c>
      <c r="J69" s="10" t="s">
        <v>44</v>
      </c>
      <c r="K69" s="10" t="s">
        <v>45</v>
      </c>
      <c r="L69" s="10" t="s">
        <v>46</v>
      </c>
      <c r="M69" s="10" t="s">
        <v>77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 t="s">
        <v>145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3">
        <v>0</v>
      </c>
      <c r="AB69" s="10">
        <v>0</v>
      </c>
      <c r="AC69" s="10" t="s">
        <v>50</v>
      </c>
      <c r="AD69" s="13">
        <v>0</v>
      </c>
      <c r="AE69" s="10">
        <v>0</v>
      </c>
      <c r="AF69" s="10" t="s">
        <v>45</v>
      </c>
      <c r="AG69" s="10">
        <v>0</v>
      </c>
      <c r="AH69" s="10">
        <v>0</v>
      </c>
      <c r="AI69" s="10">
        <v>100</v>
      </c>
      <c r="AJ69" s="14" t="s">
        <v>160</v>
      </c>
      <c r="AK69" s="13">
        <v>8</v>
      </c>
      <c r="AL69" s="10">
        <v>60</v>
      </c>
    </row>
    <row r="70" spans="1:38" ht="15.95">
      <c r="A70" s="15"/>
      <c r="B70" s="15"/>
      <c r="C70" s="15"/>
      <c r="D70" s="15"/>
      <c r="E70" s="15"/>
      <c r="F70" s="15"/>
      <c r="G70" s="10">
        <v>1022393522</v>
      </c>
      <c r="H70" s="10">
        <v>407</v>
      </c>
      <c r="I70" s="10">
        <v>5</v>
      </c>
      <c r="J70" s="10" t="s">
        <v>44</v>
      </c>
      <c r="K70" s="10" t="s">
        <v>45</v>
      </c>
      <c r="L70" s="10" t="s">
        <v>46</v>
      </c>
      <c r="M70" s="10" t="s">
        <v>77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 t="s">
        <v>218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3">
        <v>0</v>
      </c>
      <c r="AB70" s="10">
        <v>0</v>
      </c>
      <c r="AC70" s="10" t="s">
        <v>50</v>
      </c>
      <c r="AD70" s="13">
        <v>0</v>
      </c>
      <c r="AE70" s="10">
        <v>0</v>
      </c>
      <c r="AF70" s="10" t="s">
        <v>45</v>
      </c>
      <c r="AG70" s="10">
        <v>0</v>
      </c>
      <c r="AH70" s="10">
        <v>0</v>
      </c>
      <c r="AI70" s="10">
        <v>100</v>
      </c>
      <c r="AJ70" s="14" t="s">
        <v>160</v>
      </c>
      <c r="AK70" s="13">
        <v>8</v>
      </c>
      <c r="AL70" s="10">
        <v>61</v>
      </c>
    </row>
    <row r="71" spans="1:38" ht="15.95">
      <c r="A71" s="15"/>
      <c r="B71" s="15"/>
      <c r="C71" s="15"/>
      <c r="D71" s="15"/>
      <c r="E71" s="15"/>
      <c r="F71" s="15"/>
      <c r="G71" s="10">
        <v>1030576082</v>
      </c>
      <c r="H71" s="10">
        <v>407</v>
      </c>
      <c r="I71" s="10">
        <v>5</v>
      </c>
      <c r="J71" s="10" t="s">
        <v>44</v>
      </c>
      <c r="K71" s="10" t="s">
        <v>45</v>
      </c>
      <c r="L71" s="10" t="s">
        <v>46</v>
      </c>
      <c r="M71" s="10" t="s">
        <v>156</v>
      </c>
      <c r="N71" s="10">
        <v>0</v>
      </c>
      <c r="O71" s="10">
        <v>0</v>
      </c>
      <c r="P71" s="10" t="s">
        <v>270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3">
        <v>0</v>
      </c>
      <c r="AB71" s="10">
        <v>0</v>
      </c>
      <c r="AC71" s="10" t="s">
        <v>50</v>
      </c>
      <c r="AD71" s="13">
        <v>0</v>
      </c>
      <c r="AE71" s="10">
        <v>0</v>
      </c>
      <c r="AF71" s="10" t="s">
        <v>45</v>
      </c>
      <c r="AG71" s="10">
        <v>0</v>
      </c>
      <c r="AH71" s="10">
        <v>0</v>
      </c>
      <c r="AI71" s="10">
        <v>100</v>
      </c>
      <c r="AJ71" s="14" t="s">
        <v>160</v>
      </c>
      <c r="AK71" s="13">
        <v>8</v>
      </c>
      <c r="AL71" s="10">
        <v>62</v>
      </c>
    </row>
    <row r="72" spans="1:38" ht="15.95">
      <c r="A72" s="15"/>
      <c r="B72" s="15"/>
      <c r="C72" s="15"/>
      <c r="D72" s="15"/>
      <c r="E72" s="15"/>
      <c r="F72" s="15"/>
      <c r="G72" s="10">
        <v>1013689516</v>
      </c>
      <c r="H72" s="10">
        <v>407</v>
      </c>
      <c r="I72" s="10">
        <v>5</v>
      </c>
      <c r="J72" s="10" t="s">
        <v>44</v>
      </c>
      <c r="K72" s="10" t="s">
        <v>45</v>
      </c>
      <c r="L72" s="10" t="s">
        <v>46</v>
      </c>
      <c r="M72" s="10" t="s">
        <v>368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 t="s">
        <v>352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3">
        <v>0</v>
      </c>
      <c r="AB72" s="10">
        <v>0</v>
      </c>
      <c r="AC72" s="10" t="s">
        <v>50</v>
      </c>
      <c r="AD72" s="13">
        <v>0</v>
      </c>
      <c r="AE72" s="10">
        <v>0</v>
      </c>
      <c r="AF72" s="10" t="s">
        <v>45</v>
      </c>
      <c r="AG72" s="10">
        <v>0</v>
      </c>
      <c r="AH72" s="10">
        <v>0</v>
      </c>
      <c r="AI72" s="10">
        <v>99</v>
      </c>
      <c r="AJ72" s="14" t="s">
        <v>340</v>
      </c>
      <c r="AK72" s="13">
        <v>7</v>
      </c>
      <c r="AL72" s="10">
        <v>63</v>
      </c>
    </row>
    <row r="73" spans="1:38" ht="15.95">
      <c r="A73" s="15"/>
      <c r="B73" s="15"/>
      <c r="C73" s="15"/>
      <c r="D73" s="15"/>
      <c r="E73" s="15"/>
      <c r="F73" s="15"/>
      <c r="G73" s="10">
        <v>1018512896</v>
      </c>
      <c r="H73" s="10">
        <v>407</v>
      </c>
      <c r="I73" s="10">
        <v>5</v>
      </c>
      <c r="J73" s="10" t="s">
        <v>44</v>
      </c>
      <c r="K73" s="10" t="s">
        <v>45</v>
      </c>
      <c r="L73" s="10" t="s">
        <v>46</v>
      </c>
      <c r="M73" s="10" t="s">
        <v>107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 t="s">
        <v>145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3">
        <v>0</v>
      </c>
      <c r="AB73" s="10">
        <v>0</v>
      </c>
      <c r="AC73" s="10" t="s">
        <v>50</v>
      </c>
      <c r="AD73" s="13">
        <v>0</v>
      </c>
      <c r="AE73" s="10">
        <v>0</v>
      </c>
      <c r="AF73" s="10" t="s">
        <v>45</v>
      </c>
      <c r="AG73" s="10">
        <v>0</v>
      </c>
      <c r="AH73" s="10">
        <v>0</v>
      </c>
      <c r="AI73" s="10">
        <v>97.45</v>
      </c>
      <c r="AJ73" s="14" t="s">
        <v>88</v>
      </c>
      <c r="AK73" s="13">
        <v>8</v>
      </c>
      <c r="AL73" s="10">
        <v>64</v>
      </c>
    </row>
    <row r="74" spans="1:38" ht="15.95">
      <c r="A74" s="15"/>
      <c r="B74" s="15"/>
      <c r="C74" s="15"/>
      <c r="D74" s="15"/>
      <c r="E74" s="15"/>
      <c r="F74" s="15"/>
      <c r="G74" s="10">
        <v>1081155752</v>
      </c>
      <c r="H74" s="10">
        <v>407</v>
      </c>
      <c r="I74" s="10">
        <v>5</v>
      </c>
      <c r="J74" s="10" t="s">
        <v>44</v>
      </c>
      <c r="K74" s="10" t="s">
        <v>45</v>
      </c>
      <c r="L74" s="10" t="s">
        <v>46</v>
      </c>
      <c r="M74" s="10" t="s">
        <v>156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 t="s">
        <v>145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3">
        <v>0</v>
      </c>
      <c r="AB74" s="10">
        <v>0</v>
      </c>
      <c r="AC74" s="10" t="s">
        <v>50</v>
      </c>
      <c r="AD74" s="13">
        <v>0</v>
      </c>
      <c r="AE74" s="10">
        <v>0</v>
      </c>
      <c r="AF74" s="10" t="s">
        <v>45</v>
      </c>
      <c r="AG74" s="10">
        <v>0</v>
      </c>
      <c r="AH74" s="10">
        <v>0</v>
      </c>
      <c r="AI74" s="10">
        <v>90.2</v>
      </c>
      <c r="AJ74" s="14" t="s">
        <v>88</v>
      </c>
      <c r="AK74" s="13">
        <v>8</v>
      </c>
      <c r="AL74" s="10">
        <v>65</v>
      </c>
    </row>
    <row r="75" spans="1:38" ht="15.95">
      <c r="A75" s="15"/>
      <c r="B75" s="15"/>
      <c r="C75" s="15"/>
      <c r="D75" s="15"/>
      <c r="E75" s="15"/>
      <c r="F75" s="15"/>
      <c r="G75" s="10">
        <v>52095277</v>
      </c>
      <c r="H75" s="10">
        <v>407</v>
      </c>
      <c r="I75" s="10">
        <v>2</v>
      </c>
      <c r="J75" s="10" t="s">
        <v>44</v>
      </c>
      <c r="K75" s="10" t="s">
        <v>45</v>
      </c>
      <c r="L75" s="10" t="s">
        <v>46</v>
      </c>
      <c r="M75" s="10" t="s">
        <v>171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 t="s">
        <v>352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3">
        <v>0</v>
      </c>
      <c r="AB75" s="10">
        <v>0</v>
      </c>
      <c r="AC75" s="10" t="s">
        <v>50</v>
      </c>
      <c r="AD75" s="13">
        <v>0</v>
      </c>
      <c r="AE75" s="10">
        <v>0</v>
      </c>
      <c r="AF75" s="10" t="s">
        <v>45</v>
      </c>
      <c r="AG75" s="10">
        <v>0</v>
      </c>
      <c r="AH75" s="10">
        <v>0</v>
      </c>
      <c r="AI75" s="10">
        <v>100</v>
      </c>
      <c r="AJ75" s="14" t="s">
        <v>231</v>
      </c>
      <c r="AK75" s="13">
        <v>176</v>
      </c>
      <c r="AL75" s="10">
        <v>66</v>
      </c>
    </row>
    <row r="76" spans="1:38">
      <c r="A76" s="15"/>
      <c r="B76" s="15"/>
      <c r="C76" s="15"/>
      <c r="D76" s="15"/>
      <c r="E76" s="15"/>
      <c r="F76" s="15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3"/>
      <c r="AB76" s="10"/>
      <c r="AC76" s="10"/>
      <c r="AD76" s="13"/>
      <c r="AE76" s="10"/>
      <c r="AF76" s="10"/>
      <c r="AG76" s="10"/>
      <c r="AH76" s="10"/>
      <c r="AI76" s="10"/>
      <c r="AJ76" s="14"/>
      <c r="AK76" s="13"/>
      <c r="AL76" s="10"/>
    </row>
    <row r="77" spans="1:38">
      <c r="A77" s="15"/>
      <c r="B77" s="15"/>
      <c r="C77" s="15"/>
      <c r="D77" s="15"/>
      <c r="E77" s="15"/>
      <c r="F77" s="15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3"/>
      <c r="AB77" s="10"/>
      <c r="AC77" s="10"/>
      <c r="AD77" s="13"/>
      <c r="AE77" s="10"/>
      <c r="AF77" s="10"/>
      <c r="AG77" s="10"/>
      <c r="AH77" s="10"/>
      <c r="AI77" s="10"/>
      <c r="AJ77" s="14"/>
      <c r="AK77" s="13"/>
      <c r="AL77" s="10"/>
    </row>
    <row r="78" spans="1:38">
      <c r="A78" s="15"/>
      <c r="B78" s="15"/>
      <c r="C78" s="15"/>
      <c r="D78" s="15"/>
      <c r="E78" s="15"/>
      <c r="F78" s="15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3"/>
      <c r="AB78" s="10"/>
      <c r="AC78" s="10"/>
      <c r="AD78" s="13"/>
      <c r="AE78" s="10"/>
      <c r="AF78" s="10"/>
      <c r="AG78" s="10"/>
      <c r="AH78" s="10"/>
      <c r="AI78" s="10"/>
      <c r="AJ78" s="14"/>
      <c r="AK78" s="13"/>
      <c r="AL78" s="10"/>
    </row>
    <row r="79" spans="1:38">
      <c r="A79" s="15"/>
      <c r="B79" s="15"/>
      <c r="C79" s="15"/>
      <c r="D79" s="15"/>
      <c r="E79" s="15"/>
      <c r="F79" s="15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3"/>
      <c r="AB79" s="10"/>
      <c r="AC79" s="10"/>
      <c r="AD79" s="13"/>
      <c r="AE79" s="10"/>
      <c r="AF79" s="10"/>
      <c r="AG79" s="10"/>
      <c r="AH79" s="10"/>
      <c r="AI79" s="10"/>
      <c r="AJ79" s="14"/>
      <c r="AK79" s="13"/>
      <c r="AL79" s="10"/>
    </row>
    <row r="80" spans="1:38">
      <c r="A80" s="15"/>
      <c r="B80" s="15"/>
      <c r="C80" s="15"/>
      <c r="D80" s="15"/>
      <c r="E80" s="15"/>
      <c r="F80" s="15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"/>
      <c r="AB80" s="10"/>
      <c r="AC80" s="10"/>
      <c r="AD80" s="13"/>
      <c r="AE80" s="10"/>
      <c r="AF80" s="10"/>
      <c r="AG80" s="10"/>
      <c r="AH80" s="10"/>
      <c r="AI80" s="10"/>
      <c r="AJ80" s="14"/>
      <c r="AK80" s="13"/>
      <c r="AL80" s="10"/>
    </row>
    <row r="81" spans="1:38">
      <c r="A81" s="15"/>
      <c r="B81" s="15"/>
      <c r="C81" s="15"/>
      <c r="D81" s="15"/>
      <c r="E81" s="15"/>
      <c r="F81" s="15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3"/>
      <c r="AB81" s="10"/>
      <c r="AC81" s="10"/>
      <c r="AD81" s="13"/>
      <c r="AE81" s="10"/>
      <c r="AF81" s="10"/>
      <c r="AG81" s="10"/>
      <c r="AH81" s="10"/>
      <c r="AI81" s="10"/>
      <c r="AJ81" s="14"/>
      <c r="AK81" s="13"/>
      <c r="AL81" s="10"/>
    </row>
    <row r="82" spans="1:38">
      <c r="A82" s="15"/>
      <c r="B82" s="15"/>
      <c r="C82" s="15"/>
      <c r="D82" s="15"/>
      <c r="E82" s="15"/>
      <c r="F82" s="15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3"/>
      <c r="AB82" s="10"/>
      <c r="AC82" s="10"/>
      <c r="AD82" s="13"/>
      <c r="AE82" s="10"/>
      <c r="AF82" s="10"/>
      <c r="AG82" s="10"/>
      <c r="AH82" s="10"/>
      <c r="AI82" s="10"/>
      <c r="AJ82" s="14"/>
      <c r="AK82" s="13"/>
      <c r="AL82" s="10"/>
    </row>
    <row r="83" spans="1:38">
      <c r="A83" s="15"/>
      <c r="B83" s="15"/>
      <c r="C83" s="15"/>
      <c r="D83" s="15"/>
      <c r="E83" s="15"/>
      <c r="F83" s="15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"/>
      <c r="AB83" s="10"/>
      <c r="AC83" s="10"/>
      <c r="AD83" s="13"/>
      <c r="AE83" s="10"/>
      <c r="AF83" s="10"/>
      <c r="AG83" s="10"/>
      <c r="AH83" s="10"/>
      <c r="AI83" s="10"/>
      <c r="AJ83" s="14"/>
      <c r="AK83" s="13"/>
      <c r="AL83" s="10"/>
    </row>
    <row r="84" spans="1:38">
      <c r="A84" s="15"/>
      <c r="B84" s="15"/>
      <c r="C84" s="15"/>
      <c r="D84" s="15"/>
      <c r="E84" s="15"/>
      <c r="F84" s="15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"/>
      <c r="AB84" s="10"/>
      <c r="AC84" s="10"/>
      <c r="AD84" s="13"/>
      <c r="AE84" s="10"/>
      <c r="AF84" s="10"/>
      <c r="AG84" s="10"/>
      <c r="AH84" s="10"/>
      <c r="AI84" s="10"/>
      <c r="AJ84" s="14"/>
      <c r="AK84" s="13"/>
      <c r="AL84" s="10"/>
    </row>
    <row r="85" spans="1:38">
      <c r="A85" s="15"/>
      <c r="B85" s="15"/>
      <c r="C85" s="15"/>
      <c r="D85" s="15"/>
      <c r="E85" s="15"/>
      <c r="F85" s="15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3"/>
      <c r="AB85" s="10"/>
      <c r="AC85" s="10"/>
      <c r="AD85" s="13"/>
      <c r="AE85" s="10"/>
      <c r="AF85" s="10"/>
      <c r="AG85" s="10"/>
      <c r="AH85" s="10"/>
      <c r="AI85" s="10"/>
      <c r="AJ85" s="14"/>
      <c r="AK85" s="13"/>
      <c r="AL85" s="10"/>
    </row>
    <row r="86" spans="1:38">
      <c r="A86" s="15"/>
      <c r="B86" s="15"/>
      <c r="C86" s="15"/>
      <c r="D86" s="15"/>
      <c r="E86" s="15"/>
      <c r="F86" s="15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3"/>
      <c r="AB86" s="10"/>
      <c r="AC86" s="10"/>
      <c r="AD86" s="13"/>
      <c r="AE86" s="10"/>
      <c r="AF86" s="10"/>
      <c r="AG86" s="10"/>
      <c r="AH86" s="10"/>
      <c r="AI86" s="10"/>
      <c r="AJ86" s="14"/>
      <c r="AK86" s="13"/>
      <c r="AL86" s="10"/>
    </row>
    <row r="87" spans="1:38">
      <c r="A87" s="15"/>
      <c r="B87" s="15"/>
      <c r="C87" s="15"/>
      <c r="D87" s="15"/>
      <c r="E87" s="15"/>
      <c r="F87" s="15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3"/>
      <c r="AB87" s="10"/>
      <c r="AC87" s="10"/>
      <c r="AD87" s="13"/>
      <c r="AE87" s="10"/>
      <c r="AF87" s="10"/>
      <c r="AG87" s="10"/>
      <c r="AH87" s="10"/>
      <c r="AI87" s="10"/>
      <c r="AJ87" s="14"/>
      <c r="AK87" s="13"/>
      <c r="AL87" s="10"/>
    </row>
    <row r="88" spans="1:38">
      <c r="A88" s="15"/>
      <c r="B88" s="15"/>
      <c r="C88" s="15"/>
      <c r="D88" s="15"/>
      <c r="E88" s="15"/>
      <c r="F88" s="15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3"/>
      <c r="AB88" s="10"/>
      <c r="AC88" s="10"/>
      <c r="AD88" s="13"/>
      <c r="AE88" s="10"/>
      <c r="AF88" s="10"/>
      <c r="AG88" s="10"/>
      <c r="AH88" s="10"/>
      <c r="AI88" s="10"/>
      <c r="AJ88" s="14"/>
      <c r="AK88" s="13"/>
      <c r="AL88" s="10"/>
    </row>
    <row r="89" spans="1:38">
      <c r="A89" s="15"/>
      <c r="B89" s="15"/>
      <c r="C89" s="15"/>
      <c r="D89" s="15"/>
      <c r="E89" s="15"/>
      <c r="F89" s="15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3"/>
      <c r="AB89" s="10"/>
      <c r="AC89" s="10"/>
      <c r="AD89" s="13"/>
      <c r="AE89" s="10"/>
      <c r="AF89" s="10"/>
      <c r="AG89" s="10"/>
      <c r="AH89" s="10"/>
      <c r="AI89" s="10"/>
      <c r="AJ89" s="14"/>
      <c r="AK89" s="13"/>
      <c r="AL89" s="10"/>
    </row>
    <row r="90" spans="1:38">
      <c r="A90" s="15"/>
      <c r="B90" s="15"/>
      <c r="C90" s="15"/>
      <c r="D90" s="15"/>
      <c r="E90" s="15"/>
      <c r="F90" s="15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3"/>
      <c r="AB90" s="10"/>
      <c r="AC90" s="10"/>
      <c r="AD90" s="13"/>
      <c r="AE90" s="10"/>
      <c r="AF90" s="10"/>
      <c r="AG90" s="10"/>
      <c r="AH90" s="10"/>
      <c r="AI90" s="10"/>
      <c r="AJ90" s="14"/>
      <c r="AK90" s="13"/>
      <c r="AL90" s="10"/>
    </row>
    <row r="91" spans="1:38">
      <c r="A91" s="15"/>
      <c r="B91" s="15"/>
      <c r="C91" s="15"/>
      <c r="D91" s="15"/>
      <c r="E91" s="15"/>
      <c r="F91" s="15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3"/>
      <c r="AB91" s="10"/>
      <c r="AC91" s="10"/>
      <c r="AD91" s="13"/>
      <c r="AE91" s="10"/>
      <c r="AF91" s="10"/>
      <c r="AG91" s="10"/>
      <c r="AH91" s="10"/>
      <c r="AI91" s="10"/>
      <c r="AJ91" s="14"/>
      <c r="AK91" s="13"/>
      <c r="AL91" s="10"/>
    </row>
    <row r="92" spans="1:38">
      <c r="A92" s="15"/>
      <c r="B92" s="15"/>
      <c r="C92" s="15"/>
      <c r="D92" s="15"/>
      <c r="E92" s="15"/>
      <c r="F92" s="15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3"/>
      <c r="AB92" s="10"/>
      <c r="AC92" s="10"/>
      <c r="AD92" s="13"/>
      <c r="AE92" s="10"/>
      <c r="AF92" s="10"/>
      <c r="AG92" s="10"/>
      <c r="AH92" s="10"/>
      <c r="AI92" s="10"/>
      <c r="AJ92" s="14"/>
      <c r="AK92" s="13"/>
      <c r="AL92" s="10"/>
    </row>
    <row r="93" spans="1:38">
      <c r="A93" s="15"/>
      <c r="B93" s="15"/>
      <c r="C93" s="15"/>
      <c r="D93" s="15"/>
      <c r="E93" s="15"/>
      <c r="F93" s="15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3"/>
      <c r="AB93" s="10"/>
      <c r="AC93" s="10"/>
      <c r="AD93" s="13"/>
      <c r="AE93" s="10"/>
      <c r="AF93" s="10"/>
      <c r="AG93" s="10"/>
      <c r="AH93" s="10"/>
      <c r="AI93" s="10"/>
      <c r="AJ93" s="14"/>
      <c r="AK93" s="13"/>
      <c r="AL93" s="10"/>
    </row>
    <row r="94" spans="1:38">
      <c r="A94" s="15"/>
      <c r="B94" s="15"/>
      <c r="C94" s="15"/>
      <c r="D94" s="15"/>
      <c r="E94" s="15"/>
      <c r="F94" s="15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3"/>
      <c r="AB94" s="10"/>
      <c r="AC94" s="10"/>
      <c r="AD94" s="13"/>
      <c r="AE94" s="10"/>
      <c r="AF94" s="10"/>
      <c r="AG94" s="10"/>
      <c r="AH94" s="10"/>
      <c r="AI94" s="10"/>
      <c r="AJ94" s="14"/>
      <c r="AK94" s="13"/>
      <c r="AL94" s="10"/>
    </row>
    <row r="95" spans="1:38">
      <c r="A95" s="15"/>
      <c r="B95" s="15"/>
      <c r="C95" s="15"/>
      <c r="D95" s="15"/>
      <c r="E95" s="15"/>
      <c r="F95" s="15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3"/>
      <c r="AB95" s="10"/>
      <c r="AC95" s="10"/>
      <c r="AD95" s="13"/>
      <c r="AE95" s="10"/>
      <c r="AF95" s="10"/>
      <c r="AG95" s="10"/>
      <c r="AH95" s="10"/>
      <c r="AI95" s="10"/>
      <c r="AJ95" s="14"/>
      <c r="AK95" s="13"/>
      <c r="AL95" s="10"/>
    </row>
    <row r="96" spans="1:38" ht="15.95">
      <c r="A96" s="15" t="s">
        <v>65</v>
      </c>
      <c r="B96" s="15"/>
      <c r="C96" s="15"/>
      <c r="D96" s="15"/>
      <c r="E96" s="15"/>
      <c r="F96" s="15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3"/>
      <c r="AB96" s="10"/>
      <c r="AC96" s="10"/>
      <c r="AD96" s="13"/>
      <c r="AE96" s="10"/>
      <c r="AF96" s="10"/>
      <c r="AG96" s="10"/>
      <c r="AH96" s="10"/>
      <c r="AI96" s="10"/>
      <c r="AJ96" s="14"/>
      <c r="AK96" s="13"/>
      <c r="AL96" s="10"/>
    </row>
    <row r="97" spans="1:38" ht="15.95">
      <c r="A97" s="15" t="s">
        <v>66</v>
      </c>
      <c r="B97" s="15"/>
      <c r="C97" s="15"/>
      <c r="D97" s="15"/>
      <c r="E97" s="15"/>
      <c r="F97" s="15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3"/>
      <c r="AB97" s="10"/>
      <c r="AC97" s="10"/>
      <c r="AD97" s="13"/>
      <c r="AE97" s="10"/>
      <c r="AF97" s="10"/>
      <c r="AG97" s="10"/>
      <c r="AH97" s="10"/>
      <c r="AI97" s="10"/>
      <c r="AJ97" s="14"/>
      <c r="AK97" s="13"/>
      <c r="AL97" s="10"/>
    </row>
    <row r="98" spans="1:38">
      <c r="A98" s="15"/>
      <c r="B98" s="15"/>
      <c r="C98" s="15"/>
      <c r="D98" s="15"/>
      <c r="E98" s="15"/>
      <c r="F98" s="15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3"/>
      <c r="AB98" s="10"/>
      <c r="AC98" s="10"/>
      <c r="AD98" s="13"/>
      <c r="AE98" s="10"/>
      <c r="AF98" s="10"/>
      <c r="AG98" s="10"/>
      <c r="AH98" s="10"/>
      <c r="AI98" s="10"/>
      <c r="AJ98" s="14"/>
      <c r="AK98" s="13"/>
      <c r="AL98" s="10"/>
    </row>
    <row r="99" spans="1:38">
      <c r="A99" s="15"/>
      <c r="B99" s="15"/>
      <c r="C99" s="15"/>
      <c r="D99" s="15"/>
      <c r="E99" s="15"/>
      <c r="F99" s="15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3"/>
      <c r="AB99" s="10"/>
      <c r="AC99" s="10"/>
      <c r="AD99" s="13"/>
      <c r="AE99" s="10"/>
      <c r="AF99" s="10"/>
      <c r="AG99" s="10"/>
      <c r="AH99" s="10"/>
      <c r="AI99" s="10"/>
      <c r="AJ99" s="14"/>
      <c r="AK99" s="13"/>
      <c r="AL99" s="10"/>
    </row>
    <row r="100" spans="1:38">
      <c r="A100" s="15"/>
      <c r="B100" s="15"/>
      <c r="C100" s="15"/>
      <c r="D100" s="15"/>
      <c r="E100" s="15"/>
      <c r="F100" s="15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3"/>
      <c r="AB100" s="10"/>
      <c r="AC100" s="10"/>
      <c r="AD100" s="13"/>
      <c r="AE100" s="10"/>
      <c r="AF100" s="10"/>
      <c r="AG100" s="10"/>
      <c r="AH100" s="10"/>
      <c r="AI100" s="10"/>
      <c r="AJ100" s="14"/>
      <c r="AK100" s="13"/>
      <c r="AL100" s="10"/>
    </row>
    <row r="101" spans="1:38">
      <c r="A101" s="15"/>
      <c r="B101" s="15"/>
      <c r="C101" s="15"/>
      <c r="D101" s="15"/>
      <c r="E101" s="15"/>
      <c r="F101" s="15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3"/>
      <c r="AB101" s="10"/>
      <c r="AC101" s="10"/>
      <c r="AD101" s="13"/>
      <c r="AE101" s="10"/>
      <c r="AF101" s="10"/>
      <c r="AG101" s="10"/>
      <c r="AH101" s="10"/>
      <c r="AI101" s="10"/>
      <c r="AJ101" s="14"/>
      <c r="AK101" s="13"/>
      <c r="AL101" s="10"/>
    </row>
    <row r="102" spans="1:38">
      <c r="A102" s="15"/>
      <c r="B102" s="15"/>
      <c r="C102" s="15"/>
      <c r="D102" s="15"/>
      <c r="E102" s="15"/>
      <c r="F102" s="15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3"/>
      <c r="AB102" s="10"/>
      <c r="AC102" s="10"/>
      <c r="AD102" s="13"/>
      <c r="AE102" s="10"/>
      <c r="AF102" s="10"/>
      <c r="AG102" s="10"/>
      <c r="AH102" s="10"/>
      <c r="AI102" s="10"/>
      <c r="AJ102" s="14"/>
      <c r="AK102" s="13"/>
      <c r="AL102" s="10"/>
    </row>
    <row r="103" spans="1:38">
      <c r="A103" s="15"/>
      <c r="B103" s="15"/>
      <c r="C103" s="15"/>
      <c r="D103" s="15"/>
      <c r="E103" s="15"/>
      <c r="F103" s="15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3"/>
      <c r="AB103" s="10"/>
      <c r="AC103" s="10"/>
      <c r="AD103" s="13"/>
      <c r="AE103" s="10"/>
      <c r="AF103" s="10"/>
      <c r="AG103" s="10"/>
      <c r="AH103" s="10"/>
      <c r="AI103" s="10"/>
      <c r="AJ103" s="14"/>
      <c r="AK103" s="13"/>
      <c r="AL103" s="10"/>
    </row>
    <row r="104" spans="1:38">
      <c r="A104" s="15"/>
      <c r="B104" s="15"/>
      <c r="C104" s="15"/>
      <c r="D104" s="15"/>
      <c r="E104" s="15"/>
      <c r="F104" s="15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3"/>
      <c r="AB104" s="10"/>
      <c r="AC104" s="10"/>
      <c r="AD104" s="13"/>
      <c r="AE104" s="10"/>
      <c r="AF104" s="10"/>
      <c r="AG104" s="10"/>
      <c r="AH104" s="10"/>
      <c r="AI104" s="10"/>
      <c r="AJ104" s="14"/>
      <c r="AK104" s="13"/>
      <c r="AL104" s="10"/>
    </row>
    <row r="105" spans="1:38">
      <c r="A105" s="15"/>
      <c r="B105" s="15"/>
      <c r="C105" s="15"/>
      <c r="D105" s="15"/>
      <c r="E105" s="15"/>
      <c r="F105" s="15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3"/>
      <c r="AB105" s="10"/>
      <c r="AC105" s="10"/>
      <c r="AD105" s="13"/>
      <c r="AE105" s="10"/>
      <c r="AF105" s="10"/>
      <c r="AG105" s="10"/>
      <c r="AH105" s="10"/>
      <c r="AI105" s="10"/>
      <c r="AJ105" s="14"/>
      <c r="AK105" s="13"/>
      <c r="AL105" s="10"/>
    </row>
    <row r="106" spans="1:38">
      <c r="A106" s="15"/>
      <c r="B106" s="15"/>
      <c r="C106" s="15"/>
      <c r="D106" s="15"/>
      <c r="E106" s="15"/>
      <c r="F106" s="15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3"/>
      <c r="AB106" s="10"/>
      <c r="AC106" s="10"/>
      <c r="AD106" s="13"/>
      <c r="AE106" s="10"/>
      <c r="AF106" s="10"/>
      <c r="AG106" s="10"/>
      <c r="AH106" s="10"/>
      <c r="AI106" s="10"/>
      <c r="AJ106" s="14"/>
      <c r="AK106" s="13"/>
      <c r="AL106" s="10"/>
    </row>
    <row r="107" spans="1:38">
      <c r="A107" s="15"/>
      <c r="B107" s="15"/>
      <c r="C107" s="15"/>
      <c r="D107" s="15"/>
      <c r="E107" s="15"/>
      <c r="F107" s="15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3"/>
      <c r="AB107" s="10"/>
      <c r="AC107" s="10"/>
      <c r="AD107" s="13"/>
      <c r="AE107" s="10"/>
      <c r="AF107" s="10"/>
      <c r="AG107" s="10"/>
      <c r="AH107" s="10"/>
      <c r="AI107" s="10"/>
      <c r="AJ107" s="14"/>
      <c r="AK107" s="13"/>
      <c r="AL107" s="10"/>
    </row>
    <row r="108" spans="1:38">
      <c r="A108" s="15"/>
      <c r="B108" s="15"/>
      <c r="C108" s="15"/>
      <c r="D108" s="15"/>
      <c r="E108" s="15"/>
      <c r="F108" s="15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3"/>
      <c r="AB108" s="10"/>
      <c r="AC108" s="10"/>
      <c r="AD108" s="13"/>
      <c r="AE108" s="10"/>
      <c r="AF108" s="10"/>
      <c r="AG108" s="10"/>
      <c r="AH108" s="10"/>
      <c r="AI108" s="10"/>
      <c r="AJ108" s="14"/>
      <c r="AK108" s="13"/>
      <c r="AL108" s="10"/>
    </row>
    <row r="109" spans="1:38">
      <c r="A109" s="15"/>
      <c r="B109" s="15"/>
      <c r="C109" s="15"/>
      <c r="D109" s="15"/>
      <c r="E109" s="15"/>
      <c r="F109" s="15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3"/>
      <c r="AB109" s="10"/>
      <c r="AC109" s="10"/>
      <c r="AD109" s="13"/>
      <c r="AE109" s="10"/>
      <c r="AF109" s="10"/>
      <c r="AG109" s="10"/>
      <c r="AH109" s="10"/>
      <c r="AI109" s="10"/>
      <c r="AJ109" s="14"/>
      <c r="AK109" s="13"/>
      <c r="AL109" s="10"/>
    </row>
    <row r="110" spans="1:38">
      <c r="A110" s="15"/>
      <c r="B110" s="15"/>
      <c r="C110" s="15"/>
      <c r="D110" s="15"/>
      <c r="E110" s="15"/>
      <c r="F110" s="15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3"/>
      <c r="AB110" s="10"/>
      <c r="AC110" s="10"/>
      <c r="AD110" s="13"/>
      <c r="AE110" s="10"/>
      <c r="AF110" s="10"/>
      <c r="AG110" s="10"/>
      <c r="AH110" s="10"/>
      <c r="AI110" s="10"/>
      <c r="AJ110" s="14"/>
      <c r="AK110" s="13"/>
      <c r="AL110" s="10"/>
    </row>
    <row r="111" spans="1:38">
      <c r="A111" s="15"/>
      <c r="B111" s="15"/>
      <c r="C111" s="15"/>
      <c r="D111" s="15"/>
      <c r="E111" s="15"/>
      <c r="F111" s="15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3"/>
      <c r="AB111" s="10"/>
      <c r="AC111" s="10"/>
      <c r="AD111" s="13"/>
      <c r="AE111" s="10"/>
      <c r="AF111" s="10"/>
      <c r="AG111" s="10"/>
      <c r="AH111" s="10"/>
      <c r="AI111" s="10"/>
      <c r="AJ111" s="14"/>
      <c r="AK111" s="13"/>
      <c r="AL111" s="10"/>
    </row>
    <row r="112" spans="1:38">
      <c r="A112" s="15"/>
      <c r="B112" s="15"/>
      <c r="C112" s="15"/>
      <c r="D112" s="15"/>
      <c r="E112" s="15"/>
      <c r="F112" s="15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3"/>
      <c r="AB112" s="10"/>
      <c r="AC112" s="10"/>
      <c r="AD112" s="13"/>
      <c r="AE112" s="10"/>
      <c r="AF112" s="10"/>
      <c r="AG112" s="10"/>
      <c r="AH112" s="10"/>
      <c r="AI112" s="10"/>
      <c r="AJ112" s="14"/>
      <c r="AK112" s="13"/>
      <c r="AL112" s="10"/>
    </row>
    <row r="113" spans="1:38">
      <c r="A113" s="15"/>
      <c r="B113" s="15"/>
      <c r="C113" s="15"/>
      <c r="D113" s="15"/>
      <c r="E113" s="15"/>
      <c r="F113" s="15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3"/>
      <c r="AB113" s="10"/>
      <c r="AC113" s="10"/>
      <c r="AD113" s="13"/>
      <c r="AE113" s="10"/>
      <c r="AF113" s="10"/>
      <c r="AG113" s="10"/>
      <c r="AH113" s="10"/>
      <c r="AI113" s="10"/>
      <c r="AJ113" s="14"/>
      <c r="AK113" s="13"/>
      <c r="AL113" s="10"/>
    </row>
    <row r="114" spans="1:38">
      <c r="A114" s="15"/>
      <c r="B114" s="15"/>
      <c r="C114" s="15"/>
      <c r="D114" s="15"/>
      <c r="E114" s="15"/>
      <c r="F114" s="15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3"/>
      <c r="AB114" s="10"/>
      <c r="AC114" s="10"/>
      <c r="AD114" s="13"/>
      <c r="AE114" s="10"/>
      <c r="AF114" s="10"/>
      <c r="AG114" s="10"/>
      <c r="AH114" s="10"/>
      <c r="AI114" s="10"/>
      <c r="AJ114" s="14"/>
      <c r="AK114" s="13"/>
      <c r="AL114" s="10"/>
    </row>
    <row r="115" spans="1:38">
      <c r="A115" s="15"/>
      <c r="B115" s="15"/>
      <c r="C115" s="15"/>
      <c r="D115" s="15"/>
      <c r="E115" s="15"/>
      <c r="F115" s="15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3"/>
      <c r="AB115" s="10"/>
      <c r="AC115" s="10"/>
      <c r="AD115" s="13"/>
      <c r="AE115" s="10"/>
      <c r="AF115" s="10"/>
      <c r="AG115" s="10"/>
      <c r="AH115" s="10"/>
      <c r="AI115" s="10"/>
      <c r="AJ115" s="14"/>
      <c r="AK115" s="13"/>
      <c r="AL115" s="10"/>
    </row>
    <row r="116" spans="1:38">
      <c r="A116" s="15"/>
      <c r="B116" s="15"/>
      <c r="C116" s="15"/>
      <c r="D116" s="15"/>
      <c r="E116" s="15"/>
      <c r="F116" s="15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3"/>
      <c r="AB116" s="10"/>
      <c r="AC116" s="10"/>
      <c r="AD116" s="13"/>
      <c r="AE116" s="10"/>
      <c r="AF116" s="10"/>
      <c r="AG116" s="10"/>
      <c r="AH116" s="10"/>
      <c r="AI116" s="10"/>
      <c r="AJ116" s="14"/>
      <c r="AK116" s="13"/>
      <c r="AL116" s="10"/>
    </row>
    <row r="117" spans="1:38">
      <c r="A117" s="15"/>
      <c r="B117" s="15"/>
      <c r="C117" s="15"/>
      <c r="D117" s="15"/>
      <c r="E117" s="15"/>
      <c r="F117" s="15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3"/>
      <c r="AB117" s="10"/>
      <c r="AC117" s="10"/>
      <c r="AD117" s="13"/>
      <c r="AE117" s="10"/>
      <c r="AF117" s="10"/>
      <c r="AG117" s="10"/>
      <c r="AH117" s="10"/>
      <c r="AI117" s="10"/>
      <c r="AJ117" s="14"/>
      <c r="AK117" s="13"/>
      <c r="AL117" s="10"/>
    </row>
    <row r="118" spans="1:38">
      <c r="A118" s="15"/>
      <c r="B118" s="15"/>
      <c r="C118" s="15"/>
      <c r="D118" s="15"/>
      <c r="E118" s="15"/>
      <c r="F118" s="15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3"/>
      <c r="AB118" s="10"/>
      <c r="AC118" s="10"/>
      <c r="AD118" s="13"/>
      <c r="AE118" s="10"/>
      <c r="AF118" s="10"/>
      <c r="AG118" s="10"/>
      <c r="AH118" s="10"/>
      <c r="AI118" s="10"/>
      <c r="AJ118" s="14"/>
      <c r="AK118" s="13"/>
      <c r="AL118" s="10"/>
    </row>
    <row r="119" spans="1:38">
      <c r="A119" s="15"/>
      <c r="B119" s="15"/>
      <c r="C119" s="15"/>
      <c r="D119" s="15"/>
      <c r="E119" s="15"/>
      <c r="F119" s="15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3"/>
      <c r="AB119" s="10"/>
      <c r="AC119" s="10"/>
      <c r="AD119" s="13"/>
      <c r="AE119" s="10"/>
      <c r="AF119" s="10"/>
      <c r="AG119" s="10"/>
      <c r="AH119" s="10"/>
      <c r="AI119" s="10"/>
      <c r="AJ119" s="14"/>
      <c r="AK119" s="13"/>
      <c r="AL119" s="10"/>
    </row>
    <row r="120" spans="1:38">
      <c r="A120" s="15"/>
      <c r="B120" s="15"/>
      <c r="C120" s="15"/>
      <c r="D120" s="15"/>
      <c r="E120" s="15"/>
      <c r="F120" s="15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3"/>
      <c r="AB120" s="10"/>
      <c r="AC120" s="10"/>
      <c r="AD120" s="13"/>
      <c r="AE120" s="10"/>
      <c r="AF120" s="10"/>
      <c r="AG120" s="10"/>
      <c r="AH120" s="10"/>
      <c r="AI120" s="10"/>
      <c r="AJ120" s="14"/>
      <c r="AK120" s="13"/>
      <c r="AL120" s="10"/>
    </row>
    <row r="121" spans="1:38">
      <c r="A121" s="15"/>
      <c r="B121" s="15"/>
      <c r="C121" s="15"/>
      <c r="D121" s="15"/>
      <c r="E121" s="15"/>
      <c r="F121" s="15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3"/>
      <c r="AB121" s="10"/>
      <c r="AC121" s="10"/>
      <c r="AD121" s="13"/>
      <c r="AE121" s="10"/>
      <c r="AF121" s="10"/>
      <c r="AG121" s="10"/>
      <c r="AH121" s="10"/>
      <c r="AI121" s="10"/>
      <c r="AJ121" s="14"/>
      <c r="AK121" s="13"/>
      <c r="AL121" s="10"/>
    </row>
    <row r="122" spans="1:38">
      <c r="A122" s="15"/>
      <c r="B122" s="15"/>
      <c r="C122" s="15"/>
      <c r="D122" s="15"/>
      <c r="E122" s="15"/>
      <c r="F122" s="15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3"/>
      <c r="AB122" s="10"/>
      <c r="AC122" s="10"/>
      <c r="AD122" s="13"/>
      <c r="AE122" s="10"/>
      <c r="AF122" s="10"/>
      <c r="AG122" s="10"/>
      <c r="AH122" s="10"/>
      <c r="AI122" s="10"/>
      <c r="AJ122" s="14"/>
      <c r="AK122" s="13"/>
      <c r="AL122" s="10"/>
    </row>
    <row r="123" spans="1:38">
      <c r="A123" s="15"/>
      <c r="B123" s="15"/>
      <c r="C123" s="15"/>
      <c r="D123" s="15"/>
      <c r="E123" s="15"/>
      <c r="F123" s="15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3"/>
      <c r="AB123" s="10"/>
      <c r="AC123" s="10"/>
      <c r="AD123" s="13"/>
      <c r="AE123" s="10"/>
      <c r="AF123" s="10"/>
      <c r="AG123" s="10"/>
      <c r="AH123" s="10"/>
      <c r="AI123" s="10"/>
      <c r="AJ123" s="14"/>
      <c r="AK123" s="13"/>
      <c r="AL123" s="10"/>
    </row>
    <row r="124" spans="1:38">
      <c r="A124" s="15"/>
      <c r="B124" s="15"/>
      <c r="C124" s="15"/>
      <c r="D124" s="15"/>
      <c r="E124" s="15"/>
      <c r="F124" s="15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3"/>
      <c r="AB124" s="10"/>
      <c r="AC124" s="10"/>
      <c r="AD124" s="13"/>
      <c r="AE124" s="10"/>
      <c r="AF124" s="10"/>
      <c r="AG124" s="10"/>
      <c r="AH124" s="10"/>
      <c r="AI124" s="10"/>
      <c r="AJ124" s="14"/>
      <c r="AK124" s="13"/>
      <c r="AL124" s="10"/>
    </row>
    <row r="125" spans="1:38">
      <c r="A125" s="15"/>
      <c r="B125" s="15"/>
      <c r="C125" s="15"/>
      <c r="D125" s="15"/>
      <c r="E125" s="15"/>
      <c r="F125" s="15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3"/>
      <c r="AB125" s="10"/>
      <c r="AC125" s="10"/>
      <c r="AD125" s="13"/>
      <c r="AE125" s="10"/>
      <c r="AF125" s="10"/>
      <c r="AG125" s="10"/>
      <c r="AH125" s="10"/>
      <c r="AI125" s="10"/>
      <c r="AJ125" s="14"/>
      <c r="AK125" s="13"/>
      <c r="AL125" s="10"/>
    </row>
    <row r="126" spans="1:38">
      <c r="A126" s="15"/>
      <c r="B126" s="15"/>
      <c r="C126" s="15"/>
      <c r="D126" s="15"/>
      <c r="E126" s="15"/>
      <c r="F126" s="15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3"/>
      <c r="AB126" s="10"/>
      <c r="AC126" s="10"/>
      <c r="AD126" s="13"/>
      <c r="AE126" s="10"/>
      <c r="AF126" s="10"/>
      <c r="AG126" s="10"/>
      <c r="AH126" s="10"/>
      <c r="AI126" s="10"/>
      <c r="AJ126" s="14"/>
      <c r="AK126" s="13"/>
      <c r="AL126" s="10"/>
    </row>
    <row r="127" spans="1:38">
      <c r="A127" s="15"/>
      <c r="B127" s="15"/>
      <c r="C127" s="15"/>
      <c r="D127" s="15"/>
      <c r="E127" s="15"/>
      <c r="F127" s="15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3"/>
      <c r="AB127" s="10"/>
      <c r="AC127" s="10"/>
      <c r="AD127" s="13"/>
      <c r="AE127" s="10"/>
      <c r="AF127" s="10"/>
      <c r="AG127" s="10"/>
      <c r="AH127" s="10"/>
      <c r="AI127" s="10"/>
      <c r="AJ127" s="14"/>
      <c r="AK127" s="13"/>
      <c r="AL127" s="10"/>
    </row>
    <row r="128" spans="1:38">
      <c r="A128" s="15"/>
      <c r="B128" s="15"/>
      <c r="C128" s="15"/>
      <c r="D128" s="15"/>
      <c r="E128" s="15"/>
      <c r="F128" s="15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3"/>
      <c r="AB128" s="10"/>
      <c r="AC128" s="10"/>
      <c r="AD128" s="13"/>
      <c r="AE128" s="10"/>
      <c r="AF128" s="10"/>
      <c r="AG128" s="10"/>
      <c r="AH128" s="10"/>
      <c r="AI128" s="10"/>
      <c r="AJ128" s="14"/>
      <c r="AK128" s="13"/>
      <c r="AL128" s="10"/>
    </row>
    <row r="129" spans="1:38">
      <c r="A129" s="15"/>
      <c r="B129" s="15"/>
      <c r="C129" s="15"/>
      <c r="D129" s="15"/>
      <c r="E129" s="15"/>
      <c r="F129" s="15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3"/>
      <c r="AB129" s="10"/>
      <c r="AC129" s="10"/>
      <c r="AD129" s="13"/>
      <c r="AE129" s="10"/>
      <c r="AF129" s="10"/>
      <c r="AG129" s="10"/>
      <c r="AH129" s="10"/>
      <c r="AI129" s="10"/>
      <c r="AJ129" s="14"/>
      <c r="AK129" s="13"/>
      <c r="AL129" s="10"/>
    </row>
    <row r="130" spans="1:38">
      <c r="A130" s="15"/>
      <c r="B130" s="15"/>
      <c r="C130" s="15"/>
      <c r="D130" s="15"/>
      <c r="E130" s="15"/>
      <c r="F130" s="15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3"/>
      <c r="AB130" s="10"/>
      <c r="AC130" s="10"/>
      <c r="AD130" s="13"/>
      <c r="AE130" s="10"/>
      <c r="AF130" s="10"/>
      <c r="AG130" s="10"/>
      <c r="AH130" s="10"/>
      <c r="AI130" s="10"/>
      <c r="AJ130" s="14"/>
      <c r="AK130" s="13"/>
      <c r="AL130" s="10"/>
    </row>
    <row r="131" spans="1:38">
      <c r="A131" s="15"/>
      <c r="B131" s="15"/>
      <c r="C131" s="15"/>
      <c r="D131" s="15"/>
      <c r="E131" s="15"/>
      <c r="F131" s="15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3"/>
      <c r="AB131" s="10"/>
      <c r="AC131" s="10"/>
      <c r="AD131" s="13"/>
      <c r="AE131" s="10"/>
      <c r="AF131" s="10"/>
      <c r="AG131" s="10"/>
      <c r="AH131" s="10"/>
      <c r="AI131" s="10"/>
      <c r="AJ131" s="14"/>
      <c r="AK131" s="13"/>
      <c r="AL131" s="10"/>
    </row>
    <row r="132" spans="1:38">
      <c r="A132" s="15"/>
      <c r="B132" s="15"/>
      <c r="C132" s="15"/>
      <c r="D132" s="15"/>
      <c r="E132" s="15"/>
      <c r="F132" s="15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3"/>
      <c r="AB132" s="10"/>
      <c r="AC132" s="10"/>
      <c r="AD132" s="13"/>
      <c r="AE132" s="10"/>
      <c r="AF132" s="10"/>
      <c r="AG132" s="10"/>
      <c r="AH132" s="10"/>
      <c r="AI132" s="10"/>
      <c r="AJ132" s="14"/>
      <c r="AK132" s="13"/>
      <c r="AL132" s="10"/>
    </row>
    <row r="133" spans="1:38">
      <c r="A133" s="15"/>
      <c r="B133" s="15"/>
      <c r="C133" s="15"/>
      <c r="D133" s="15"/>
      <c r="E133" s="15"/>
      <c r="F133" s="15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3"/>
      <c r="AB133" s="10"/>
      <c r="AC133" s="10"/>
      <c r="AD133" s="13"/>
      <c r="AE133" s="10"/>
      <c r="AF133" s="10"/>
      <c r="AG133" s="10"/>
      <c r="AH133" s="10"/>
      <c r="AI133" s="10"/>
      <c r="AJ133" s="14"/>
      <c r="AK133" s="13"/>
      <c r="AL133" s="10"/>
    </row>
    <row r="134" spans="1:38">
      <c r="A134" s="15"/>
      <c r="B134" s="15"/>
      <c r="C134" s="15"/>
      <c r="D134" s="15"/>
      <c r="E134" s="15"/>
      <c r="F134" s="15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3"/>
      <c r="AB134" s="10"/>
      <c r="AC134" s="10"/>
      <c r="AD134" s="13"/>
      <c r="AE134" s="10"/>
      <c r="AF134" s="10"/>
      <c r="AG134" s="10"/>
      <c r="AH134" s="10"/>
      <c r="AI134" s="10"/>
      <c r="AJ134" s="14"/>
      <c r="AK134" s="13"/>
      <c r="AL134" s="10"/>
    </row>
    <row r="135" spans="1:38">
      <c r="A135" s="15"/>
      <c r="B135" s="15"/>
      <c r="C135" s="15"/>
      <c r="D135" s="15"/>
      <c r="E135" s="15"/>
      <c r="F135" s="15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3"/>
      <c r="AB135" s="10"/>
      <c r="AC135" s="10"/>
      <c r="AD135" s="13"/>
      <c r="AE135" s="10"/>
      <c r="AF135" s="10"/>
      <c r="AG135" s="10"/>
      <c r="AH135" s="10"/>
      <c r="AI135" s="10"/>
      <c r="AJ135" s="14"/>
      <c r="AK135" s="13"/>
      <c r="AL135" s="10"/>
    </row>
    <row r="136" spans="1:38">
      <c r="A136" s="15"/>
      <c r="B136" s="15"/>
      <c r="C136" s="15"/>
      <c r="D136" s="15"/>
      <c r="E136" s="15"/>
      <c r="F136" s="15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3"/>
      <c r="AB136" s="10"/>
      <c r="AC136" s="10"/>
      <c r="AD136" s="13"/>
      <c r="AE136" s="10"/>
      <c r="AF136" s="10"/>
      <c r="AG136" s="10"/>
      <c r="AH136" s="10"/>
      <c r="AI136" s="10"/>
      <c r="AJ136" s="14"/>
      <c r="AK136" s="13"/>
      <c r="AL136" s="10"/>
    </row>
    <row r="137" spans="1:38">
      <c r="A137" s="15"/>
      <c r="B137" s="15"/>
      <c r="C137" s="15"/>
      <c r="D137" s="15"/>
      <c r="E137" s="15"/>
      <c r="F137" s="15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3"/>
      <c r="AB137" s="10"/>
      <c r="AC137" s="10"/>
      <c r="AD137" s="13"/>
      <c r="AE137" s="10"/>
      <c r="AF137" s="10"/>
      <c r="AG137" s="10"/>
      <c r="AH137" s="10"/>
      <c r="AI137" s="10"/>
      <c r="AJ137" s="14"/>
      <c r="AK137" s="13"/>
      <c r="AL137" s="10"/>
    </row>
    <row r="138" spans="1:38">
      <c r="A138" s="15"/>
      <c r="B138" s="15"/>
      <c r="C138" s="15"/>
      <c r="D138" s="15"/>
      <c r="E138" s="15"/>
      <c r="F138" s="15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3"/>
      <c r="AB138" s="10"/>
      <c r="AC138" s="10"/>
      <c r="AD138" s="13"/>
      <c r="AE138" s="10"/>
      <c r="AF138" s="10"/>
      <c r="AG138" s="10"/>
      <c r="AH138" s="10"/>
      <c r="AI138" s="10"/>
      <c r="AJ138" s="14"/>
      <c r="AK138" s="13"/>
      <c r="AL138" s="10"/>
    </row>
    <row r="139" spans="1:38">
      <c r="A139" s="15"/>
      <c r="B139" s="15"/>
      <c r="C139" s="15"/>
      <c r="D139" s="15"/>
      <c r="E139" s="15"/>
      <c r="F139" s="15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3"/>
      <c r="AB139" s="10"/>
      <c r="AC139" s="10"/>
      <c r="AD139" s="13"/>
      <c r="AE139" s="10"/>
      <c r="AF139" s="10"/>
      <c r="AG139" s="10"/>
      <c r="AH139" s="10"/>
      <c r="AI139" s="10"/>
      <c r="AJ139" s="14"/>
      <c r="AK139" s="13"/>
      <c r="AL139" s="10"/>
    </row>
    <row r="140" spans="1:38">
      <c r="A140" s="15"/>
      <c r="B140" s="15"/>
      <c r="C140" s="15"/>
      <c r="D140" s="15"/>
      <c r="E140" s="15"/>
      <c r="F140" s="15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3"/>
      <c r="AB140" s="10"/>
      <c r="AC140" s="10"/>
      <c r="AD140" s="13"/>
      <c r="AE140" s="10"/>
      <c r="AF140" s="10"/>
      <c r="AG140" s="10"/>
      <c r="AH140" s="10"/>
      <c r="AI140" s="10"/>
      <c r="AJ140" s="14"/>
      <c r="AK140" s="13"/>
      <c r="AL140" s="10"/>
    </row>
    <row r="141" spans="1:38">
      <c r="A141" s="15"/>
      <c r="B141" s="15"/>
      <c r="C141" s="15"/>
      <c r="D141" s="15"/>
      <c r="E141" s="15"/>
      <c r="F141" s="15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3"/>
      <c r="AB141" s="10"/>
      <c r="AC141" s="10"/>
      <c r="AD141" s="13"/>
      <c r="AE141" s="10"/>
      <c r="AF141" s="10"/>
      <c r="AG141" s="10"/>
      <c r="AH141" s="10"/>
      <c r="AI141" s="10"/>
      <c r="AJ141" s="14"/>
      <c r="AK141" s="13"/>
      <c r="AL141" s="10"/>
    </row>
    <row r="142" spans="1:38">
      <c r="A142" s="15"/>
      <c r="B142" s="15"/>
      <c r="C142" s="15"/>
      <c r="D142" s="15"/>
      <c r="E142" s="15"/>
      <c r="F142" s="15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3"/>
      <c r="AB142" s="10"/>
      <c r="AC142" s="10"/>
      <c r="AD142" s="13"/>
      <c r="AE142" s="10"/>
      <c r="AF142" s="10"/>
      <c r="AG142" s="10"/>
      <c r="AH142" s="10"/>
      <c r="AI142" s="10"/>
      <c r="AJ142" s="14"/>
      <c r="AK142" s="13"/>
      <c r="AL142" s="10"/>
    </row>
    <row r="143" spans="1:38">
      <c r="A143" s="15"/>
      <c r="B143" s="15"/>
      <c r="C143" s="15"/>
      <c r="D143" s="15"/>
      <c r="E143" s="15"/>
      <c r="F143" s="15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3"/>
      <c r="AB143" s="10"/>
      <c r="AC143" s="10"/>
      <c r="AD143" s="13"/>
      <c r="AE143" s="10"/>
      <c r="AF143" s="10"/>
      <c r="AG143" s="10"/>
      <c r="AH143" s="10"/>
      <c r="AI143" s="10"/>
      <c r="AJ143" s="14"/>
      <c r="AK143" s="13"/>
      <c r="AL143" s="10"/>
    </row>
    <row r="144" spans="1:38">
      <c r="A144" s="15"/>
      <c r="B144" s="15"/>
      <c r="C144" s="15"/>
      <c r="D144" s="15"/>
      <c r="E144" s="15"/>
      <c r="F144" s="15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3"/>
      <c r="AB144" s="10"/>
      <c r="AC144" s="10"/>
      <c r="AD144" s="13"/>
      <c r="AE144" s="10"/>
      <c r="AF144" s="10"/>
      <c r="AG144" s="10"/>
      <c r="AH144" s="10"/>
      <c r="AI144" s="10"/>
      <c r="AJ144" s="14"/>
      <c r="AK144" s="13"/>
      <c r="AL144" s="10"/>
    </row>
    <row r="145" spans="1:38">
      <c r="A145" s="15"/>
      <c r="B145" s="15"/>
      <c r="C145" s="15"/>
      <c r="D145" s="15"/>
      <c r="E145" s="15"/>
      <c r="F145" s="15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3"/>
      <c r="AB145" s="10"/>
      <c r="AC145" s="10"/>
      <c r="AD145" s="13"/>
      <c r="AE145" s="10"/>
      <c r="AF145" s="10"/>
      <c r="AG145" s="10"/>
      <c r="AH145" s="10"/>
      <c r="AI145" s="10"/>
      <c r="AJ145" s="14"/>
      <c r="AK145" s="13"/>
      <c r="AL145" s="10"/>
    </row>
    <row r="146" spans="1:38">
      <c r="A146" s="15"/>
      <c r="B146" s="15"/>
      <c r="C146" s="15"/>
      <c r="D146" s="15"/>
      <c r="E146" s="15"/>
      <c r="F146" s="15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3"/>
      <c r="AB146" s="10"/>
      <c r="AC146" s="10"/>
      <c r="AD146" s="13"/>
      <c r="AE146" s="10"/>
      <c r="AF146" s="10"/>
      <c r="AG146" s="10"/>
      <c r="AH146" s="10"/>
      <c r="AI146" s="10"/>
      <c r="AJ146" s="14"/>
      <c r="AK146" s="13"/>
      <c r="AL146" s="10"/>
    </row>
    <row r="147" spans="1:38">
      <c r="A147" s="15"/>
      <c r="B147" s="15"/>
      <c r="C147" s="15"/>
      <c r="D147" s="15"/>
      <c r="E147" s="15"/>
      <c r="F147" s="15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3"/>
      <c r="AB147" s="10"/>
      <c r="AC147" s="10"/>
      <c r="AD147" s="13"/>
      <c r="AE147" s="10"/>
      <c r="AF147" s="10"/>
      <c r="AG147" s="10"/>
      <c r="AH147" s="10"/>
      <c r="AI147" s="10"/>
      <c r="AJ147" s="14"/>
      <c r="AK147" s="13"/>
      <c r="AL147" s="10"/>
    </row>
    <row r="148" spans="1:38">
      <c r="A148" s="15"/>
      <c r="B148" s="15"/>
      <c r="C148" s="15"/>
      <c r="D148" s="15"/>
      <c r="E148" s="15"/>
      <c r="F148" s="15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3"/>
      <c r="AB148" s="10"/>
      <c r="AC148" s="10"/>
      <c r="AD148" s="13"/>
      <c r="AE148" s="10"/>
      <c r="AF148" s="10"/>
      <c r="AG148" s="10"/>
      <c r="AH148" s="10"/>
      <c r="AI148" s="10"/>
      <c r="AJ148" s="14"/>
      <c r="AK148" s="13"/>
      <c r="AL148" s="10"/>
    </row>
    <row r="149" spans="1:38">
      <c r="A149" s="15"/>
      <c r="B149" s="15"/>
      <c r="C149" s="15"/>
      <c r="D149" s="15"/>
      <c r="E149" s="15"/>
      <c r="F149" s="15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3"/>
      <c r="AB149" s="10"/>
      <c r="AC149" s="10"/>
      <c r="AD149" s="13"/>
      <c r="AE149" s="10"/>
      <c r="AF149" s="10"/>
      <c r="AG149" s="10"/>
      <c r="AH149" s="10"/>
      <c r="AI149" s="10"/>
      <c r="AJ149" s="14"/>
      <c r="AK149" s="13"/>
      <c r="AL149" s="10"/>
    </row>
    <row r="150" spans="1:38">
      <c r="A150" s="15"/>
      <c r="B150" s="15"/>
      <c r="C150" s="15"/>
      <c r="D150" s="15"/>
      <c r="E150" s="15"/>
      <c r="F150" s="15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3"/>
      <c r="AB150" s="10"/>
      <c r="AC150" s="10"/>
      <c r="AD150" s="13"/>
      <c r="AE150" s="10"/>
      <c r="AF150" s="10"/>
      <c r="AG150" s="10"/>
      <c r="AH150" s="10"/>
      <c r="AI150" s="10"/>
      <c r="AJ150" s="14"/>
      <c r="AK150" s="13"/>
      <c r="AL150" s="10"/>
    </row>
    <row r="151" spans="1:38">
      <c r="A151" s="15"/>
      <c r="B151" s="15"/>
      <c r="C151" s="15"/>
      <c r="D151" s="15"/>
      <c r="E151" s="15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3"/>
      <c r="AB151" s="10"/>
      <c r="AC151" s="10"/>
      <c r="AD151" s="13"/>
      <c r="AE151" s="10"/>
      <c r="AF151" s="10"/>
      <c r="AG151" s="10"/>
      <c r="AH151" s="10"/>
      <c r="AI151" s="10"/>
      <c r="AJ151" s="14"/>
      <c r="AK151" s="13"/>
      <c r="AL151" s="10"/>
    </row>
    <row r="152" spans="1:38">
      <c r="A152" s="15"/>
      <c r="B152" s="15"/>
      <c r="C152" s="15"/>
      <c r="D152" s="15"/>
      <c r="E152" s="15"/>
      <c r="F152" s="15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3"/>
      <c r="AB152" s="10"/>
      <c r="AC152" s="10"/>
      <c r="AD152" s="13"/>
      <c r="AE152" s="10"/>
      <c r="AF152" s="10"/>
      <c r="AG152" s="10"/>
      <c r="AH152" s="10"/>
      <c r="AI152" s="10"/>
      <c r="AJ152" s="14"/>
      <c r="AK152" s="13"/>
      <c r="AL152" s="10"/>
    </row>
    <row r="153" spans="1:38">
      <c r="A153" s="15"/>
      <c r="B153" s="15"/>
      <c r="C153" s="15"/>
      <c r="D153" s="15"/>
      <c r="E153" s="15"/>
      <c r="F153" s="15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3"/>
      <c r="AB153" s="10"/>
      <c r="AC153" s="10"/>
      <c r="AD153" s="13"/>
      <c r="AE153" s="10"/>
      <c r="AF153" s="10"/>
      <c r="AG153" s="10"/>
      <c r="AH153" s="10"/>
      <c r="AI153" s="10"/>
      <c r="AJ153" s="14"/>
      <c r="AK153" s="13"/>
      <c r="AL153" s="10"/>
    </row>
    <row r="154" spans="1:38">
      <c r="A154" s="15"/>
      <c r="B154" s="15"/>
      <c r="C154" s="15"/>
      <c r="D154" s="15"/>
      <c r="E154" s="15"/>
      <c r="F154" s="15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3"/>
      <c r="AB154" s="10"/>
      <c r="AC154" s="10"/>
      <c r="AD154" s="13"/>
      <c r="AE154" s="10"/>
      <c r="AF154" s="10"/>
      <c r="AG154" s="10"/>
      <c r="AH154" s="10"/>
      <c r="AI154" s="10"/>
      <c r="AJ154" s="14"/>
      <c r="AK154" s="13"/>
      <c r="AL154" s="10"/>
    </row>
    <row r="155" spans="1:38">
      <c r="A155" s="15"/>
      <c r="B155" s="15"/>
      <c r="C155" s="15"/>
      <c r="D155" s="15"/>
      <c r="E155" s="15"/>
      <c r="F155" s="15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3"/>
      <c r="AB155" s="10"/>
      <c r="AC155" s="10"/>
      <c r="AD155" s="13"/>
      <c r="AE155" s="10"/>
      <c r="AF155" s="10"/>
      <c r="AG155" s="10"/>
      <c r="AH155" s="10"/>
      <c r="AI155" s="10"/>
      <c r="AJ155" s="14"/>
      <c r="AK155" s="13"/>
      <c r="AL155" s="10"/>
    </row>
    <row r="156" spans="1:38">
      <c r="A156" s="15"/>
      <c r="B156" s="15"/>
      <c r="C156" s="15"/>
      <c r="D156" s="15"/>
      <c r="E156" s="15"/>
      <c r="F156" s="15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3"/>
      <c r="AB156" s="10"/>
      <c r="AC156" s="10"/>
      <c r="AD156" s="13"/>
      <c r="AE156" s="10"/>
      <c r="AF156" s="10"/>
      <c r="AG156" s="10"/>
      <c r="AH156" s="10"/>
      <c r="AI156" s="10"/>
      <c r="AJ156" s="14"/>
      <c r="AK156" s="13"/>
      <c r="AL156" s="10"/>
    </row>
    <row r="157" spans="1:38">
      <c r="A157" s="15"/>
      <c r="B157" s="15"/>
      <c r="C157" s="15"/>
      <c r="D157" s="15"/>
      <c r="E157" s="15"/>
      <c r="F157" s="15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3"/>
      <c r="AB157" s="10"/>
      <c r="AC157" s="10"/>
      <c r="AD157" s="13"/>
      <c r="AE157" s="10"/>
      <c r="AF157" s="10"/>
      <c r="AG157" s="10"/>
      <c r="AH157" s="10"/>
      <c r="AI157" s="10"/>
      <c r="AJ157" s="14"/>
      <c r="AK157" s="13"/>
      <c r="AL157" s="10"/>
    </row>
    <row r="158" spans="1:38">
      <c r="A158" s="15"/>
      <c r="B158" s="15"/>
      <c r="C158" s="15"/>
      <c r="D158" s="15"/>
      <c r="E158" s="15"/>
      <c r="F158" s="15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3"/>
      <c r="AB158" s="10"/>
      <c r="AC158" s="10"/>
      <c r="AD158" s="13"/>
      <c r="AE158" s="10"/>
      <c r="AF158" s="10"/>
      <c r="AG158" s="10"/>
      <c r="AH158" s="10"/>
      <c r="AI158" s="10"/>
      <c r="AJ158" s="14"/>
      <c r="AK158" s="13"/>
      <c r="AL158" s="10"/>
    </row>
    <row r="159" spans="1:38">
      <c r="A159" s="15"/>
      <c r="B159" s="15"/>
      <c r="C159" s="15"/>
      <c r="D159" s="15"/>
      <c r="E159" s="15"/>
      <c r="F159" s="15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3"/>
      <c r="AB159" s="10"/>
      <c r="AC159" s="10"/>
      <c r="AD159" s="13"/>
      <c r="AE159" s="10"/>
      <c r="AF159" s="10"/>
      <c r="AG159" s="10"/>
      <c r="AH159" s="10"/>
      <c r="AI159" s="10"/>
      <c r="AJ159" s="14"/>
      <c r="AK159" s="13"/>
      <c r="AL159" s="10"/>
    </row>
    <row r="160" spans="1:38">
      <c r="A160" s="15"/>
      <c r="B160" s="15"/>
      <c r="C160" s="15"/>
      <c r="D160" s="15"/>
      <c r="E160" s="15"/>
      <c r="F160" s="15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3"/>
      <c r="AB160" s="10"/>
      <c r="AC160" s="10"/>
      <c r="AD160" s="13"/>
      <c r="AE160" s="10"/>
      <c r="AF160" s="10"/>
      <c r="AG160" s="10"/>
      <c r="AH160" s="10"/>
      <c r="AI160" s="10"/>
      <c r="AJ160" s="14"/>
      <c r="AK160" s="13"/>
      <c r="AL160" s="10"/>
    </row>
    <row r="161" spans="1:38">
      <c r="A161" s="15"/>
      <c r="B161" s="15"/>
      <c r="C161" s="15"/>
      <c r="D161" s="15"/>
      <c r="E161" s="15"/>
      <c r="F161" s="15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3"/>
      <c r="AB161" s="10"/>
      <c r="AC161" s="10"/>
      <c r="AD161" s="13"/>
      <c r="AE161" s="10"/>
      <c r="AF161" s="10"/>
      <c r="AG161" s="10"/>
      <c r="AH161" s="10"/>
      <c r="AI161" s="10"/>
      <c r="AJ161" s="14"/>
      <c r="AK161" s="13"/>
      <c r="AL161" s="10"/>
    </row>
    <row r="162" spans="1:38">
      <c r="A162" s="15"/>
      <c r="B162" s="15"/>
      <c r="C162" s="15"/>
      <c r="D162" s="15"/>
      <c r="E162" s="15"/>
      <c r="F162" s="15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3"/>
      <c r="AB162" s="10"/>
      <c r="AC162" s="10"/>
      <c r="AD162" s="13"/>
      <c r="AE162" s="10"/>
      <c r="AF162" s="10"/>
      <c r="AG162" s="10"/>
      <c r="AH162" s="10"/>
      <c r="AI162" s="10"/>
      <c r="AJ162" s="14"/>
      <c r="AK162" s="13"/>
      <c r="AL162" s="10"/>
    </row>
    <row r="163" spans="1:38">
      <c r="A163" s="15"/>
      <c r="B163" s="15"/>
      <c r="C163" s="15"/>
      <c r="D163" s="15"/>
      <c r="E163" s="15"/>
      <c r="F163" s="15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3"/>
      <c r="AB163" s="10"/>
      <c r="AC163" s="10"/>
      <c r="AD163" s="13"/>
      <c r="AE163" s="10"/>
      <c r="AF163" s="10"/>
      <c r="AG163" s="10"/>
      <c r="AH163" s="10"/>
      <c r="AI163" s="10"/>
      <c r="AJ163" s="14"/>
      <c r="AK163" s="13"/>
      <c r="AL163" s="10"/>
    </row>
    <row r="164" spans="1:38">
      <c r="A164" s="15"/>
      <c r="B164" s="15"/>
      <c r="C164" s="15"/>
      <c r="D164" s="15"/>
      <c r="E164" s="15"/>
      <c r="F164" s="15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3"/>
      <c r="AB164" s="10"/>
      <c r="AC164" s="10"/>
      <c r="AD164" s="13"/>
      <c r="AE164" s="10"/>
      <c r="AF164" s="10"/>
      <c r="AG164" s="10"/>
      <c r="AH164" s="10"/>
      <c r="AI164" s="10"/>
      <c r="AJ164" s="14"/>
      <c r="AK164" s="13"/>
      <c r="AL164" s="10"/>
    </row>
    <row r="165" spans="1:38">
      <c r="A165" s="15"/>
      <c r="B165" s="15"/>
      <c r="C165" s="15"/>
      <c r="D165" s="15"/>
      <c r="E165" s="15"/>
      <c r="F165" s="15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3"/>
      <c r="AB165" s="10"/>
      <c r="AC165" s="10"/>
      <c r="AD165" s="13"/>
      <c r="AE165" s="10"/>
      <c r="AF165" s="10"/>
      <c r="AG165" s="10"/>
      <c r="AH165" s="10"/>
      <c r="AI165" s="10"/>
      <c r="AJ165" s="14"/>
      <c r="AK165" s="13"/>
      <c r="AL165" s="10"/>
    </row>
    <row r="166" spans="1:38">
      <c r="A166" s="15"/>
      <c r="B166" s="15"/>
      <c r="C166" s="15"/>
      <c r="D166" s="15"/>
      <c r="E166" s="15"/>
      <c r="F166" s="15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3"/>
      <c r="AB166" s="10"/>
      <c r="AC166" s="10"/>
      <c r="AD166" s="13"/>
      <c r="AE166" s="10"/>
      <c r="AF166" s="10"/>
      <c r="AG166" s="10"/>
      <c r="AH166" s="10"/>
      <c r="AI166" s="10"/>
      <c r="AJ166" s="14"/>
      <c r="AK166" s="13"/>
      <c r="AL166" s="10"/>
    </row>
    <row r="167" spans="1:38">
      <c r="A167" s="15"/>
      <c r="B167" s="15"/>
      <c r="C167" s="15"/>
      <c r="D167" s="15"/>
      <c r="E167" s="15"/>
      <c r="F167" s="15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3"/>
      <c r="AB167" s="10"/>
      <c r="AC167" s="10"/>
      <c r="AD167" s="13"/>
      <c r="AE167" s="10"/>
      <c r="AF167" s="10"/>
      <c r="AG167" s="10"/>
      <c r="AH167" s="10"/>
      <c r="AI167" s="10"/>
      <c r="AJ167" s="14"/>
      <c r="AK167" s="13"/>
      <c r="AL167" s="10"/>
    </row>
    <row r="168" spans="1:38">
      <c r="A168" s="15"/>
      <c r="B168" s="15"/>
      <c r="C168" s="15"/>
      <c r="D168" s="15"/>
      <c r="E168" s="15"/>
      <c r="F168" s="15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3"/>
      <c r="AB168" s="10"/>
      <c r="AC168" s="10"/>
      <c r="AD168" s="13"/>
      <c r="AE168" s="10"/>
      <c r="AF168" s="10"/>
      <c r="AG168" s="10"/>
      <c r="AH168" s="10"/>
      <c r="AI168" s="10"/>
      <c r="AJ168" s="14"/>
      <c r="AK168" s="13"/>
      <c r="AL168" s="10"/>
    </row>
    <row r="169" spans="1:38">
      <c r="A169" s="15"/>
      <c r="B169" s="15"/>
      <c r="C169" s="15"/>
      <c r="D169" s="15"/>
      <c r="E169" s="15"/>
      <c r="F169" s="15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3"/>
      <c r="AB169" s="10"/>
      <c r="AC169" s="10"/>
      <c r="AD169" s="13"/>
      <c r="AE169" s="10"/>
      <c r="AF169" s="10"/>
      <c r="AG169" s="10"/>
      <c r="AH169" s="10"/>
      <c r="AI169" s="10"/>
      <c r="AJ169" s="14"/>
      <c r="AK169" s="13"/>
      <c r="AL169" s="10"/>
    </row>
    <row r="170" spans="1:38">
      <c r="A170" s="15"/>
      <c r="B170" s="15"/>
      <c r="C170" s="15"/>
      <c r="D170" s="15"/>
      <c r="E170" s="15"/>
      <c r="F170" s="15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3"/>
      <c r="AB170" s="10"/>
      <c r="AC170" s="10"/>
      <c r="AD170" s="13"/>
      <c r="AE170" s="10"/>
      <c r="AF170" s="10"/>
      <c r="AG170" s="10"/>
      <c r="AH170" s="10"/>
      <c r="AI170" s="10"/>
      <c r="AJ170" s="14"/>
      <c r="AK170" s="13"/>
      <c r="AL170" s="10"/>
    </row>
    <row r="171" spans="1:38">
      <c r="A171" s="15"/>
      <c r="B171" s="15"/>
      <c r="C171" s="15"/>
      <c r="D171" s="15"/>
      <c r="E171" s="15"/>
      <c r="F171" s="15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3"/>
      <c r="AB171" s="10"/>
      <c r="AC171" s="10"/>
      <c r="AD171" s="13"/>
      <c r="AE171" s="10"/>
      <c r="AF171" s="10"/>
      <c r="AG171" s="10"/>
      <c r="AH171" s="10"/>
      <c r="AI171" s="10"/>
      <c r="AJ171" s="14"/>
      <c r="AK171" s="13"/>
      <c r="AL171" s="10"/>
    </row>
    <row r="172" spans="1:38">
      <c r="A172" s="15"/>
      <c r="B172" s="15"/>
      <c r="C172" s="15"/>
      <c r="D172" s="15"/>
      <c r="E172" s="15"/>
      <c r="F172" s="15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3"/>
      <c r="AB172" s="10"/>
      <c r="AC172" s="10"/>
      <c r="AD172" s="13"/>
      <c r="AE172" s="10"/>
      <c r="AF172" s="10"/>
      <c r="AG172" s="10"/>
      <c r="AH172" s="10"/>
      <c r="AI172" s="10"/>
      <c r="AJ172" s="14"/>
      <c r="AK172" s="13"/>
      <c r="AL172" s="10"/>
    </row>
    <row r="173" spans="1:38">
      <c r="A173" s="15"/>
      <c r="B173" s="15"/>
      <c r="C173" s="15"/>
      <c r="D173" s="15"/>
      <c r="E173" s="15"/>
      <c r="F173" s="15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3"/>
      <c r="AB173" s="10"/>
      <c r="AC173" s="10"/>
      <c r="AD173" s="13"/>
      <c r="AE173" s="10"/>
      <c r="AF173" s="10"/>
      <c r="AG173" s="10"/>
      <c r="AH173" s="10"/>
      <c r="AI173" s="10"/>
      <c r="AJ173" s="14"/>
      <c r="AK173" s="13"/>
      <c r="AL173" s="10"/>
    </row>
    <row r="174" spans="1:38">
      <c r="A174" s="15"/>
      <c r="B174" s="15"/>
      <c r="C174" s="15"/>
      <c r="D174" s="15"/>
      <c r="E174" s="15"/>
      <c r="F174" s="15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3"/>
      <c r="AB174" s="10"/>
      <c r="AC174" s="10"/>
      <c r="AD174" s="13"/>
      <c r="AE174" s="10"/>
      <c r="AF174" s="10"/>
      <c r="AG174" s="10"/>
      <c r="AH174" s="10"/>
      <c r="AI174" s="10"/>
      <c r="AJ174" s="14"/>
      <c r="AK174" s="13"/>
      <c r="AL174" s="10"/>
    </row>
    <row r="175" spans="1:38">
      <c r="A175" s="15"/>
      <c r="B175" s="15"/>
      <c r="C175" s="15"/>
      <c r="D175" s="15"/>
      <c r="E175" s="15"/>
      <c r="F175" s="15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3"/>
      <c r="AB175" s="10"/>
      <c r="AC175" s="10"/>
      <c r="AD175" s="13"/>
      <c r="AE175" s="10"/>
      <c r="AF175" s="10"/>
      <c r="AG175" s="10"/>
      <c r="AH175" s="10"/>
      <c r="AI175" s="10"/>
      <c r="AJ175" s="14"/>
      <c r="AK175" s="13"/>
      <c r="AL175" s="10"/>
    </row>
    <row r="176" spans="1:38">
      <c r="A176" s="15"/>
      <c r="B176" s="15"/>
      <c r="C176" s="15"/>
      <c r="D176" s="15"/>
      <c r="E176" s="15"/>
      <c r="F176" s="15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3"/>
      <c r="AB176" s="10"/>
      <c r="AC176" s="10"/>
      <c r="AD176" s="13"/>
      <c r="AE176" s="10"/>
      <c r="AF176" s="10"/>
      <c r="AG176" s="10"/>
      <c r="AH176" s="10"/>
      <c r="AI176" s="10"/>
      <c r="AJ176" s="14"/>
      <c r="AK176" s="13"/>
      <c r="AL176" s="10"/>
    </row>
    <row r="177" spans="1:38">
      <c r="A177" s="15"/>
      <c r="B177" s="15"/>
      <c r="C177" s="15"/>
      <c r="D177" s="15"/>
      <c r="E177" s="15"/>
      <c r="F177" s="15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3"/>
      <c r="AB177" s="10"/>
      <c r="AC177" s="10"/>
      <c r="AD177" s="13"/>
      <c r="AE177" s="10"/>
      <c r="AF177" s="10"/>
      <c r="AG177" s="10"/>
      <c r="AH177" s="10"/>
      <c r="AI177" s="10"/>
      <c r="AJ177" s="14"/>
      <c r="AK177" s="13"/>
      <c r="AL177" s="10"/>
    </row>
    <row r="178" spans="1:38">
      <c r="A178" s="15"/>
      <c r="B178" s="15"/>
      <c r="C178" s="15"/>
      <c r="D178" s="15"/>
      <c r="E178" s="15"/>
      <c r="F178" s="15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3"/>
      <c r="AB178" s="10"/>
      <c r="AC178" s="10"/>
      <c r="AD178" s="13"/>
      <c r="AE178" s="10"/>
      <c r="AF178" s="10"/>
      <c r="AG178" s="10"/>
      <c r="AH178" s="10"/>
      <c r="AI178" s="10"/>
      <c r="AJ178" s="14"/>
      <c r="AK178" s="13"/>
      <c r="AL178" s="10"/>
    </row>
    <row r="179" spans="1:38">
      <c r="A179" s="15"/>
      <c r="B179" s="15"/>
      <c r="C179" s="15"/>
      <c r="D179" s="15"/>
      <c r="E179" s="15"/>
      <c r="F179" s="15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3"/>
      <c r="AB179" s="10"/>
      <c r="AC179" s="10"/>
      <c r="AD179" s="13"/>
      <c r="AE179" s="10"/>
      <c r="AF179" s="10"/>
      <c r="AG179" s="10"/>
      <c r="AH179" s="10"/>
      <c r="AI179" s="10"/>
      <c r="AJ179" s="14"/>
      <c r="AK179" s="13"/>
      <c r="AL179" s="10"/>
    </row>
    <row r="180" spans="1:38">
      <c r="A180" s="15"/>
      <c r="B180" s="15"/>
      <c r="C180" s="15"/>
      <c r="D180" s="15"/>
      <c r="E180" s="15"/>
      <c r="F180" s="15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3"/>
      <c r="AB180" s="10"/>
      <c r="AC180" s="10"/>
      <c r="AD180" s="13"/>
      <c r="AE180" s="10"/>
      <c r="AF180" s="10"/>
      <c r="AG180" s="10"/>
      <c r="AH180" s="10"/>
      <c r="AI180" s="10"/>
      <c r="AJ180" s="14"/>
      <c r="AK180" s="13"/>
      <c r="AL180" s="10"/>
    </row>
    <row r="181" spans="1:38">
      <c r="A181" s="15"/>
      <c r="B181" s="15"/>
      <c r="C181" s="15"/>
      <c r="D181" s="15"/>
      <c r="E181" s="15"/>
      <c r="F181" s="15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3"/>
      <c r="AB181" s="10"/>
      <c r="AC181" s="10"/>
      <c r="AD181" s="13"/>
      <c r="AE181" s="10"/>
      <c r="AF181" s="10"/>
      <c r="AG181" s="10"/>
      <c r="AH181" s="10"/>
      <c r="AI181" s="10"/>
      <c r="AJ181" s="14"/>
      <c r="AK181" s="13"/>
      <c r="AL181" s="10"/>
    </row>
    <row r="182" spans="1:38">
      <c r="A182" s="15"/>
      <c r="B182" s="15"/>
      <c r="C182" s="15"/>
      <c r="D182" s="15"/>
      <c r="E182" s="15"/>
      <c r="F182" s="15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3"/>
      <c r="AB182" s="10"/>
      <c r="AC182" s="10"/>
      <c r="AD182" s="13"/>
      <c r="AE182" s="10"/>
      <c r="AF182" s="10"/>
      <c r="AG182" s="10"/>
      <c r="AH182" s="10"/>
      <c r="AI182" s="10"/>
      <c r="AJ182" s="14"/>
      <c r="AK182" s="13"/>
      <c r="AL182" s="10"/>
    </row>
    <row r="183" spans="1:38">
      <c r="A183" s="15"/>
      <c r="B183" s="15"/>
      <c r="C183" s="15"/>
      <c r="D183" s="15"/>
      <c r="E183" s="15"/>
      <c r="F183" s="15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3"/>
      <c r="AB183" s="10"/>
      <c r="AC183" s="10"/>
      <c r="AD183" s="13"/>
      <c r="AE183" s="10"/>
      <c r="AF183" s="10"/>
      <c r="AG183" s="10"/>
      <c r="AH183" s="10"/>
      <c r="AI183" s="10"/>
      <c r="AJ183" s="14"/>
      <c r="AK183" s="13"/>
      <c r="AL183" s="10"/>
    </row>
    <row r="184" spans="1:38">
      <c r="A184" s="15"/>
      <c r="B184" s="15"/>
      <c r="C184" s="15"/>
      <c r="D184" s="15"/>
      <c r="E184" s="15"/>
      <c r="F184" s="15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3"/>
      <c r="AB184" s="10"/>
      <c r="AC184" s="10"/>
      <c r="AD184" s="13"/>
      <c r="AE184" s="10"/>
      <c r="AF184" s="10"/>
      <c r="AG184" s="10"/>
      <c r="AH184" s="10"/>
      <c r="AI184" s="10"/>
      <c r="AJ184" s="14"/>
      <c r="AK184" s="13"/>
      <c r="AL184" s="10"/>
    </row>
    <row r="185" spans="1:38">
      <c r="A185" s="15"/>
      <c r="B185" s="15"/>
      <c r="C185" s="15"/>
      <c r="D185" s="15"/>
      <c r="E185" s="15"/>
      <c r="F185" s="15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3"/>
      <c r="AB185" s="10"/>
      <c r="AC185" s="10"/>
      <c r="AD185" s="13"/>
      <c r="AE185" s="10"/>
      <c r="AF185" s="10"/>
      <c r="AG185" s="10"/>
      <c r="AH185" s="10"/>
      <c r="AI185" s="10"/>
      <c r="AJ185" s="14"/>
      <c r="AK185" s="13"/>
      <c r="AL185" s="10"/>
    </row>
    <row r="186" spans="1:38">
      <c r="A186" s="15"/>
      <c r="B186" s="15"/>
      <c r="C186" s="15"/>
      <c r="D186" s="15"/>
      <c r="E186" s="15"/>
      <c r="F186" s="15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3"/>
      <c r="AB186" s="10"/>
      <c r="AC186" s="10"/>
      <c r="AD186" s="13"/>
      <c r="AE186" s="10"/>
      <c r="AF186" s="10"/>
      <c r="AG186" s="10"/>
      <c r="AH186" s="10"/>
      <c r="AI186" s="10"/>
      <c r="AJ186" s="14"/>
      <c r="AK186" s="13"/>
      <c r="AL186" s="10"/>
    </row>
    <row r="187" spans="1:38">
      <c r="A187" s="15"/>
      <c r="B187" s="15"/>
      <c r="C187" s="15"/>
      <c r="D187" s="15"/>
      <c r="E187" s="15"/>
      <c r="F187" s="15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3"/>
      <c r="AB187" s="10"/>
      <c r="AC187" s="10"/>
      <c r="AD187" s="13"/>
      <c r="AE187" s="10"/>
      <c r="AF187" s="10"/>
      <c r="AG187" s="10"/>
      <c r="AH187" s="10"/>
      <c r="AI187" s="10"/>
      <c r="AJ187" s="14"/>
      <c r="AK187" s="13"/>
      <c r="AL187" s="10"/>
    </row>
    <row r="188" spans="1:38">
      <c r="A188" s="15"/>
      <c r="B188" s="15"/>
      <c r="C188" s="15"/>
      <c r="D188" s="15"/>
      <c r="E188" s="15"/>
      <c r="F188" s="15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3"/>
      <c r="AB188" s="10"/>
      <c r="AC188" s="10"/>
      <c r="AD188" s="13"/>
      <c r="AE188" s="10"/>
      <c r="AF188" s="10"/>
      <c r="AG188" s="10"/>
      <c r="AH188" s="10"/>
      <c r="AI188" s="10"/>
      <c r="AJ188" s="14"/>
      <c r="AK188" s="13"/>
      <c r="AL188" s="10"/>
    </row>
    <row r="189" spans="1:38">
      <c r="A189" s="15"/>
      <c r="B189" s="15"/>
      <c r="C189" s="15"/>
      <c r="D189" s="15"/>
      <c r="E189" s="15"/>
      <c r="F189" s="15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3"/>
      <c r="AB189" s="10"/>
      <c r="AC189" s="10"/>
      <c r="AD189" s="13"/>
      <c r="AE189" s="10"/>
      <c r="AF189" s="10"/>
      <c r="AG189" s="10"/>
      <c r="AH189" s="10"/>
      <c r="AI189" s="10"/>
      <c r="AJ189" s="14"/>
      <c r="AK189" s="13"/>
      <c r="AL189" s="10"/>
    </row>
    <row r="190" spans="1:38">
      <c r="A190" s="15"/>
      <c r="B190" s="15"/>
      <c r="C190" s="15"/>
      <c r="D190" s="15"/>
      <c r="E190" s="15"/>
      <c r="F190" s="15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3"/>
      <c r="AB190" s="10"/>
      <c r="AC190" s="10"/>
      <c r="AD190" s="13"/>
      <c r="AE190" s="10"/>
      <c r="AF190" s="10"/>
      <c r="AG190" s="10"/>
      <c r="AH190" s="10"/>
      <c r="AI190" s="10"/>
      <c r="AJ190" s="14"/>
      <c r="AK190" s="13"/>
      <c r="AL190" s="10"/>
    </row>
    <row r="191" spans="1:38">
      <c r="A191" s="15"/>
      <c r="B191" s="15"/>
      <c r="C191" s="15"/>
      <c r="D191" s="15"/>
      <c r="E191" s="15"/>
      <c r="F191" s="15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3"/>
      <c r="AB191" s="10"/>
      <c r="AC191" s="10"/>
      <c r="AD191" s="13"/>
      <c r="AE191" s="10"/>
      <c r="AF191" s="10"/>
      <c r="AG191" s="10"/>
      <c r="AH191" s="10"/>
      <c r="AI191" s="10"/>
      <c r="AJ191" s="14"/>
      <c r="AK191" s="13"/>
      <c r="AL191" s="10"/>
    </row>
    <row r="192" spans="1:38">
      <c r="A192" s="15"/>
      <c r="B192" s="15"/>
      <c r="C192" s="15"/>
      <c r="D192" s="15"/>
      <c r="E192" s="15"/>
      <c r="F192" s="15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3"/>
      <c r="AB192" s="10"/>
      <c r="AC192" s="10"/>
      <c r="AD192" s="13"/>
      <c r="AE192" s="10"/>
      <c r="AF192" s="10"/>
      <c r="AG192" s="10"/>
      <c r="AH192" s="10"/>
      <c r="AI192" s="10"/>
      <c r="AJ192" s="14"/>
      <c r="AK192" s="13"/>
      <c r="AL192" s="10"/>
    </row>
    <row r="193" spans="1:38">
      <c r="A193" s="15"/>
      <c r="B193" s="15"/>
      <c r="C193" s="15"/>
      <c r="D193" s="15"/>
      <c r="E193" s="15"/>
      <c r="F193" s="15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3"/>
      <c r="AB193" s="10"/>
      <c r="AC193" s="10"/>
      <c r="AD193" s="13"/>
      <c r="AE193" s="10"/>
      <c r="AF193" s="10"/>
      <c r="AG193" s="10"/>
      <c r="AH193" s="10"/>
      <c r="AI193" s="10"/>
      <c r="AJ193" s="14"/>
      <c r="AK193" s="13"/>
      <c r="AL193" s="10"/>
    </row>
    <row r="194" spans="1:38">
      <c r="A194" s="15"/>
      <c r="B194" s="15"/>
      <c r="C194" s="15"/>
      <c r="D194" s="15"/>
      <c r="E194" s="15"/>
      <c r="F194" s="15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3"/>
      <c r="AB194" s="10"/>
      <c r="AC194" s="10"/>
      <c r="AD194" s="13"/>
      <c r="AE194" s="10"/>
      <c r="AF194" s="10"/>
      <c r="AG194" s="10"/>
      <c r="AH194" s="10"/>
      <c r="AI194" s="10"/>
      <c r="AJ194" s="14"/>
      <c r="AK194" s="13"/>
      <c r="AL194" s="10"/>
    </row>
    <row r="195" spans="1:38">
      <c r="A195" s="15"/>
      <c r="B195" s="15"/>
      <c r="C195" s="15"/>
      <c r="D195" s="15"/>
      <c r="E195" s="15"/>
      <c r="F195" s="15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3"/>
      <c r="AB195" s="10"/>
      <c r="AC195" s="10"/>
      <c r="AD195" s="13"/>
      <c r="AE195" s="10"/>
      <c r="AF195" s="10"/>
      <c r="AG195" s="10"/>
      <c r="AH195" s="10"/>
      <c r="AI195" s="10"/>
      <c r="AJ195" s="14"/>
      <c r="AK195" s="13"/>
      <c r="AL195" s="10"/>
    </row>
    <row r="196" spans="1:38">
      <c r="A196" s="15"/>
      <c r="B196" s="15"/>
      <c r="C196" s="15"/>
      <c r="D196" s="15"/>
      <c r="E196" s="15"/>
      <c r="F196" s="15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3"/>
      <c r="AB196" s="10"/>
      <c r="AC196" s="10"/>
      <c r="AD196" s="13"/>
      <c r="AE196" s="10"/>
      <c r="AF196" s="10"/>
      <c r="AG196" s="10"/>
      <c r="AH196" s="10"/>
      <c r="AI196" s="10"/>
      <c r="AJ196" s="14"/>
      <c r="AK196" s="13"/>
      <c r="AL196" s="10"/>
    </row>
    <row r="197" spans="1:38">
      <c r="A197" s="15"/>
      <c r="B197" s="15"/>
      <c r="C197" s="15"/>
      <c r="D197" s="15"/>
      <c r="E197" s="15"/>
      <c r="F197" s="15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3"/>
      <c r="AB197" s="10"/>
      <c r="AC197" s="10"/>
      <c r="AD197" s="13"/>
      <c r="AE197" s="10"/>
      <c r="AF197" s="10"/>
      <c r="AG197" s="10"/>
      <c r="AH197" s="10"/>
      <c r="AI197" s="10"/>
      <c r="AJ197" s="14"/>
      <c r="AK197" s="13"/>
      <c r="AL197" s="10"/>
    </row>
    <row r="198" spans="1:38">
      <c r="A198" s="15"/>
      <c r="B198" s="15"/>
      <c r="C198" s="15"/>
      <c r="D198" s="15"/>
      <c r="E198" s="15"/>
      <c r="F198" s="15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3"/>
      <c r="AB198" s="10"/>
      <c r="AC198" s="10"/>
      <c r="AD198" s="13"/>
      <c r="AE198" s="10"/>
      <c r="AF198" s="10"/>
      <c r="AG198" s="10"/>
      <c r="AH198" s="10"/>
      <c r="AI198" s="10"/>
      <c r="AJ198" s="14"/>
      <c r="AK198" s="13"/>
      <c r="AL198" s="10"/>
    </row>
    <row r="199" spans="1:38">
      <c r="A199" s="15"/>
      <c r="B199" s="15"/>
      <c r="C199" s="15"/>
      <c r="D199" s="15"/>
      <c r="E199" s="15"/>
      <c r="F199" s="15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3"/>
      <c r="AB199" s="10"/>
      <c r="AC199" s="10"/>
      <c r="AD199" s="13"/>
      <c r="AE199" s="10"/>
      <c r="AF199" s="10"/>
      <c r="AG199" s="10"/>
      <c r="AH199" s="10"/>
      <c r="AI199" s="10"/>
      <c r="AJ199" s="14"/>
      <c r="AK199" s="13"/>
      <c r="AL199" s="10"/>
    </row>
    <row r="200" spans="1:38">
      <c r="A200" s="15"/>
      <c r="B200" s="15"/>
      <c r="C200" s="15"/>
      <c r="D200" s="15"/>
      <c r="E200" s="15"/>
      <c r="F200" s="15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3"/>
      <c r="AB200" s="10"/>
      <c r="AC200" s="10"/>
      <c r="AD200" s="13"/>
      <c r="AE200" s="10"/>
      <c r="AF200" s="10"/>
      <c r="AG200" s="10"/>
      <c r="AH200" s="10"/>
      <c r="AI200" s="10"/>
      <c r="AJ200" s="14"/>
      <c r="AK200" s="13"/>
      <c r="AL200" s="10"/>
    </row>
    <row r="201" spans="1:38">
      <c r="A201" s="15"/>
      <c r="B201" s="15"/>
      <c r="C201" s="15"/>
      <c r="D201" s="15"/>
      <c r="E201" s="15"/>
      <c r="F201" s="15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3"/>
      <c r="AB201" s="10"/>
      <c r="AC201" s="10"/>
      <c r="AD201" s="13"/>
      <c r="AE201" s="10"/>
      <c r="AF201" s="10"/>
      <c r="AG201" s="10"/>
      <c r="AH201" s="10"/>
      <c r="AI201" s="10"/>
      <c r="AJ201" s="14"/>
      <c r="AK201" s="13"/>
      <c r="AL201" s="10"/>
    </row>
    <row r="202" spans="1:38">
      <c r="A202" s="15"/>
      <c r="B202" s="15"/>
      <c r="C202" s="15"/>
      <c r="D202" s="15"/>
      <c r="E202" s="15"/>
      <c r="F202" s="15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3"/>
      <c r="AB202" s="10"/>
      <c r="AC202" s="10"/>
      <c r="AD202" s="13"/>
      <c r="AE202" s="10"/>
      <c r="AF202" s="10"/>
      <c r="AG202" s="10"/>
      <c r="AH202" s="10"/>
      <c r="AI202" s="10"/>
      <c r="AJ202" s="14"/>
      <c r="AK202" s="13"/>
      <c r="AL202" s="10"/>
    </row>
    <row r="203" spans="1:38">
      <c r="A203" s="15"/>
      <c r="B203" s="15"/>
      <c r="C203" s="15"/>
      <c r="D203" s="15"/>
      <c r="E203" s="15"/>
      <c r="F203" s="15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3"/>
      <c r="AB203" s="10"/>
      <c r="AC203" s="10"/>
      <c r="AD203" s="13"/>
      <c r="AE203" s="10"/>
      <c r="AF203" s="10"/>
      <c r="AG203" s="10"/>
      <c r="AH203" s="10"/>
      <c r="AI203" s="10"/>
      <c r="AJ203" s="14"/>
      <c r="AK203" s="13"/>
      <c r="AL203" s="10"/>
    </row>
    <row r="204" spans="1:38">
      <c r="A204" s="15"/>
      <c r="B204" s="15"/>
      <c r="C204" s="15"/>
      <c r="D204" s="15"/>
      <c r="E204" s="15"/>
      <c r="F204" s="15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3"/>
      <c r="AB204" s="10"/>
      <c r="AC204" s="10"/>
      <c r="AD204" s="13"/>
      <c r="AE204" s="10"/>
      <c r="AF204" s="10"/>
      <c r="AG204" s="10"/>
      <c r="AH204" s="10"/>
      <c r="AI204" s="10"/>
      <c r="AJ204" s="14"/>
      <c r="AK204" s="13"/>
      <c r="AL204" s="10"/>
    </row>
    <row r="205" spans="1:38">
      <c r="A205" s="15"/>
      <c r="B205" s="15"/>
      <c r="C205" s="15"/>
      <c r="D205" s="15"/>
      <c r="E205" s="15"/>
      <c r="F205" s="15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3"/>
      <c r="AB205" s="10"/>
      <c r="AC205" s="10"/>
      <c r="AD205" s="13"/>
      <c r="AE205" s="10"/>
      <c r="AF205" s="10"/>
      <c r="AG205" s="10"/>
      <c r="AH205" s="10"/>
      <c r="AI205" s="10"/>
      <c r="AJ205" s="14"/>
      <c r="AK205" s="13"/>
      <c r="AL205" s="10"/>
    </row>
    <row r="206" spans="1:38">
      <c r="A206" s="15"/>
      <c r="B206" s="15"/>
      <c r="C206" s="15"/>
      <c r="D206" s="15"/>
      <c r="E206" s="15"/>
      <c r="F206" s="15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3"/>
      <c r="AB206" s="10"/>
      <c r="AC206" s="10"/>
      <c r="AD206" s="13"/>
      <c r="AE206" s="10"/>
      <c r="AF206" s="10"/>
      <c r="AG206" s="10"/>
      <c r="AH206" s="10"/>
      <c r="AI206" s="10"/>
      <c r="AJ206" s="14"/>
      <c r="AK206" s="13"/>
      <c r="AL206" s="10"/>
    </row>
    <row r="207" spans="1:38">
      <c r="A207" s="15"/>
      <c r="B207" s="15"/>
      <c r="C207" s="15"/>
      <c r="D207" s="15"/>
      <c r="E207" s="15"/>
      <c r="F207" s="15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3"/>
      <c r="AB207" s="10"/>
      <c r="AC207" s="10"/>
      <c r="AD207" s="13"/>
      <c r="AE207" s="10"/>
      <c r="AF207" s="10"/>
      <c r="AG207" s="10"/>
      <c r="AH207" s="10"/>
      <c r="AI207" s="10"/>
      <c r="AJ207" s="14"/>
      <c r="AK207" s="13"/>
      <c r="AL207" s="10"/>
    </row>
    <row r="208" spans="1:38">
      <c r="A208" s="15"/>
      <c r="B208" s="15"/>
      <c r="C208" s="15"/>
      <c r="D208" s="15"/>
      <c r="E208" s="15"/>
      <c r="F208" s="15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3"/>
      <c r="AB208" s="10"/>
      <c r="AC208" s="10"/>
      <c r="AD208" s="13"/>
      <c r="AE208" s="10"/>
      <c r="AF208" s="10"/>
      <c r="AG208" s="10"/>
      <c r="AH208" s="10"/>
      <c r="AI208" s="10"/>
      <c r="AJ208" s="14"/>
      <c r="AK208" s="13"/>
      <c r="AL208" s="10"/>
    </row>
    <row r="209" spans="1:38">
      <c r="A209" s="15"/>
      <c r="B209" s="15"/>
      <c r="C209" s="15"/>
      <c r="D209" s="15"/>
      <c r="E209" s="15"/>
      <c r="F209" s="15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3"/>
      <c r="AB209" s="10"/>
      <c r="AC209" s="10"/>
      <c r="AD209" s="13"/>
      <c r="AE209" s="10"/>
      <c r="AF209" s="10"/>
      <c r="AG209" s="10"/>
      <c r="AH209" s="10"/>
      <c r="AI209" s="10"/>
      <c r="AJ209" s="14"/>
      <c r="AK209" s="13"/>
      <c r="AL209" s="10"/>
    </row>
    <row r="210" spans="1:38">
      <c r="A210" s="15"/>
      <c r="B210" s="15"/>
      <c r="C210" s="15"/>
      <c r="D210" s="15"/>
      <c r="E210" s="15"/>
      <c r="F210" s="15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3"/>
      <c r="AB210" s="10"/>
      <c r="AC210" s="10"/>
      <c r="AD210" s="13"/>
      <c r="AE210" s="10"/>
      <c r="AF210" s="10"/>
      <c r="AG210" s="10"/>
      <c r="AH210" s="10"/>
      <c r="AI210" s="10"/>
      <c r="AJ210" s="14"/>
      <c r="AK210" s="13"/>
      <c r="AL210" s="10"/>
    </row>
    <row r="211" spans="1:38">
      <c r="A211" s="15"/>
      <c r="B211" s="15"/>
      <c r="C211" s="15"/>
      <c r="D211" s="15"/>
      <c r="E211" s="15"/>
      <c r="F211" s="15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3"/>
      <c r="AB211" s="10"/>
      <c r="AC211" s="10"/>
      <c r="AD211" s="13"/>
      <c r="AE211" s="10"/>
      <c r="AF211" s="10"/>
      <c r="AG211" s="10"/>
      <c r="AH211" s="10"/>
      <c r="AI211" s="10"/>
      <c r="AJ211" s="14"/>
      <c r="AK211" s="13"/>
      <c r="AL211" s="10"/>
    </row>
    <row r="212" spans="1:38">
      <c r="A212" s="15"/>
      <c r="B212" s="15"/>
      <c r="C212" s="15"/>
      <c r="D212" s="15"/>
      <c r="E212" s="15"/>
      <c r="F212" s="15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3"/>
      <c r="AB212" s="10"/>
      <c r="AC212" s="10"/>
      <c r="AD212" s="13"/>
      <c r="AE212" s="10"/>
      <c r="AF212" s="10"/>
      <c r="AG212" s="10"/>
      <c r="AH212" s="10"/>
      <c r="AI212" s="10"/>
      <c r="AJ212" s="14"/>
      <c r="AK212" s="13"/>
      <c r="AL212" s="10"/>
    </row>
    <row r="213" spans="1:38">
      <c r="A213" s="15"/>
      <c r="B213" s="15"/>
      <c r="C213" s="15"/>
      <c r="D213" s="15"/>
      <c r="E213" s="15"/>
      <c r="F213" s="15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3"/>
      <c r="AB213" s="10"/>
      <c r="AC213" s="10"/>
      <c r="AD213" s="13"/>
      <c r="AE213" s="10"/>
      <c r="AF213" s="10"/>
      <c r="AG213" s="10"/>
      <c r="AH213" s="10"/>
      <c r="AI213" s="10"/>
      <c r="AJ213" s="14"/>
      <c r="AK213" s="13"/>
      <c r="AL213" s="10"/>
    </row>
    <row r="214" spans="1:38">
      <c r="A214" s="15"/>
      <c r="B214" s="15"/>
      <c r="C214" s="15"/>
      <c r="D214" s="15"/>
      <c r="E214" s="15"/>
      <c r="F214" s="15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3"/>
      <c r="AB214" s="10"/>
      <c r="AC214" s="10"/>
      <c r="AD214" s="13"/>
      <c r="AE214" s="10"/>
      <c r="AF214" s="10"/>
      <c r="AG214" s="10"/>
      <c r="AH214" s="10"/>
      <c r="AI214" s="10"/>
      <c r="AJ214" s="14"/>
      <c r="AK214" s="13"/>
      <c r="AL214" s="10"/>
    </row>
    <row r="215" spans="1:38">
      <c r="A215" s="15"/>
      <c r="B215" s="15"/>
      <c r="C215" s="15"/>
      <c r="D215" s="15"/>
      <c r="E215" s="15"/>
      <c r="F215" s="15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3"/>
      <c r="AB215" s="10"/>
      <c r="AC215" s="10"/>
      <c r="AD215" s="13"/>
      <c r="AE215" s="10"/>
      <c r="AF215" s="10"/>
      <c r="AG215" s="10"/>
      <c r="AH215" s="10"/>
      <c r="AI215" s="10"/>
      <c r="AJ215" s="14"/>
      <c r="AK215" s="13"/>
      <c r="AL215" s="10"/>
    </row>
    <row r="216" spans="1:38">
      <c r="A216" s="15"/>
      <c r="B216" s="15"/>
      <c r="C216" s="15"/>
      <c r="D216" s="15"/>
      <c r="E216" s="15"/>
      <c r="F216" s="15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3"/>
      <c r="AB216" s="10"/>
      <c r="AC216" s="10"/>
      <c r="AD216" s="13"/>
      <c r="AE216" s="10"/>
      <c r="AF216" s="10"/>
      <c r="AG216" s="10"/>
      <c r="AH216" s="10"/>
      <c r="AI216" s="10"/>
      <c r="AJ216" s="14"/>
      <c r="AK216" s="13"/>
      <c r="AL216" s="10"/>
    </row>
    <row r="217" spans="1:38">
      <c r="A217" s="15"/>
      <c r="B217" s="15"/>
      <c r="C217" s="15"/>
      <c r="D217" s="15"/>
      <c r="E217" s="15"/>
      <c r="F217" s="15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3"/>
      <c r="AB217" s="10"/>
      <c r="AC217" s="10"/>
      <c r="AD217" s="13"/>
      <c r="AE217" s="10"/>
      <c r="AF217" s="10"/>
      <c r="AG217" s="10"/>
      <c r="AH217" s="10"/>
      <c r="AI217" s="10"/>
      <c r="AJ217" s="14"/>
      <c r="AK217" s="13"/>
      <c r="AL217" s="10"/>
    </row>
    <row r="218" spans="1:38">
      <c r="A218" s="15"/>
      <c r="B218" s="15"/>
      <c r="C218" s="15"/>
      <c r="D218" s="15"/>
      <c r="E218" s="15"/>
      <c r="F218" s="15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3"/>
      <c r="AB218" s="10"/>
      <c r="AC218" s="10"/>
      <c r="AD218" s="13"/>
      <c r="AE218" s="10"/>
      <c r="AF218" s="10"/>
      <c r="AG218" s="10"/>
      <c r="AH218" s="10"/>
      <c r="AI218" s="10"/>
      <c r="AJ218" s="14"/>
      <c r="AK218" s="13"/>
      <c r="AL218" s="10"/>
    </row>
    <row r="219" spans="1:38">
      <c r="A219" s="15"/>
      <c r="B219" s="15"/>
      <c r="C219" s="15"/>
      <c r="D219" s="15"/>
      <c r="E219" s="15"/>
      <c r="F219" s="15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3"/>
      <c r="AB219" s="10"/>
      <c r="AC219" s="10"/>
      <c r="AD219" s="13"/>
      <c r="AE219" s="10"/>
      <c r="AF219" s="10"/>
      <c r="AG219" s="10"/>
      <c r="AH219" s="10"/>
      <c r="AI219" s="10"/>
      <c r="AJ219" s="14"/>
      <c r="AK219" s="13"/>
      <c r="AL219" s="10"/>
    </row>
    <row r="220" spans="1:38">
      <c r="A220" s="15"/>
      <c r="B220" s="15"/>
      <c r="C220" s="15"/>
      <c r="D220" s="15"/>
      <c r="E220" s="15"/>
      <c r="F220" s="15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3"/>
      <c r="AB220" s="10"/>
      <c r="AC220" s="10"/>
      <c r="AD220" s="13"/>
      <c r="AE220" s="10"/>
      <c r="AF220" s="10"/>
      <c r="AG220" s="10"/>
      <c r="AH220" s="10"/>
      <c r="AI220" s="10"/>
      <c r="AJ220" s="14"/>
      <c r="AK220" s="13"/>
      <c r="AL220" s="10"/>
    </row>
    <row r="221" spans="1:38">
      <c r="A221" s="15"/>
      <c r="B221" s="15"/>
      <c r="C221" s="15"/>
      <c r="D221" s="15"/>
      <c r="E221" s="15"/>
      <c r="F221" s="15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3"/>
      <c r="AB221" s="10"/>
      <c r="AC221" s="10"/>
      <c r="AD221" s="13"/>
      <c r="AE221" s="10"/>
      <c r="AF221" s="10"/>
      <c r="AG221" s="10"/>
      <c r="AH221" s="10"/>
      <c r="AI221" s="10"/>
      <c r="AJ221" s="14"/>
      <c r="AK221" s="13"/>
      <c r="AL221" s="10"/>
    </row>
    <row r="222" spans="1:38">
      <c r="A222" s="15"/>
      <c r="B222" s="15"/>
      <c r="C222" s="15"/>
      <c r="D222" s="15"/>
      <c r="E222" s="15"/>
      <c r="F222" s="15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3"/>
      <c r="AB222" s="10"/>
      <c r="AC222" s="10"/>
      <c r="AD222" s="13"/>
      <c r="AE222" s="10"/>
      <c r="AF222" s="10"/>
      <c r="AG222" s="10"/>
      <c r="AH222" s="10"/>
      <c r="AI222" s="10"/>
      <c r="AJ222" s="14"/>
      <c r="AK222" s="13"/>
      <c r="AL222" s="10"/>
    </row>
    <row r="223" spans="1:38">
      <c r="A223" s="15"/>
      <c r="B223" s="15"/>
      <c r="C223" s="15"/>
      <c r="D223" s="15"/>
      <c r="E223" s="15"/>
      <c r="F223" s="15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3"/>
      <c r="AB223" s="10"/>
      <c r="AC223" s="10"/>
      <c r="AD223" s="13"/>
      <c r="AE223" s="10"/>
      <c r="AF223" s="10"/>
      <c r="AG223" s="10"/>
      <c r="AH223" s="10"/>
      <c r="AI223" s="10"/>
      <c r="AJ223" s="14"/>
      <c r="AK223" s="13"/>
      <c r="AL223" s="10"/>
    </row>
    <row r="224" spans="1:38">
      <c r="A224" s="15"/>
      <c r="B224" s="15"/>
      <c r="C224" s="15"/>
      <c r="D224" s="15"/>
      <c r="E224" s="15"/>
      <c r="F224" s="15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3"/>
      <c r="AB224" s="10"/>
      <c r="AC224" s="10"/>
      <c r="AD224" s="13"/>
      <c r="AE224" s="10"/>
      <c r="AF224" s="10"/>
      <c r="AG224" s="10"/>
      <c r="AH224" s="10"/>
      <c r="AI224" s="10"/>
      <c r="AJ224" s="14"/>
      <c r="AK224" s="13"/>
      <c r="AL224" s="10"/>
    </row>
    <row r="225" spans="1:38">
      <c r="A225" s="15"/>
      <c r="B225" s="15"/>
      <c r="C225" s="15"/>
      <c r="D225" s="15"/>
      <c r="E225" s="15"/>
      <c r="F225" s="15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3"/>
      <c r="AB225" s="10"/>
      <c r="AC225" s="10"/>
      <c r="AD225" s="13"/>
      <c r="AE225" s="10"/>
      <c r="AF225" s="10"/>
      <c r="AG225" s="10"/>
      <c r="AH225" s="10"/>
      <c r="AI225" s="10"/>
      <c r="AJ225" s="14"/>
      <c r="AK225" s="13"/>
      <c r="AL225" s="10"/>
    </row>
  </sheetData>
  <sheetProtection autoFilter="0"/>
  <autoFilter ref="A9:AL9" xr:uid="{5620D81E-E8FF-4845-A741-66CA476DEF7F}"/>
  <mergeCells count="4">
    <mergeCell ref="A2:Q2"/>
    <mergeCell ref="A3:Q3"/>
    <mergeCell ref="A4:Q4"/>
    <mergeCell ref="D6:N6"/>
  </mergeCells>
  <conditionalFormatting sqref="A10:F225">
    <cfRule type="notContainsBlanks" dxfId="150" priority="1">
      <formula>LEN(TRIM(A10))&gt;0</formula>
    </cfRule>
  </conditionalFormatting>
  <conditionalFormatting sqref="G9">
    <cfRule type="duplicateValues" dxfId="149" priority="3"/>
    <cfRule type="duplicateValues" dxfId="148" priority="4"/>
  </conditionalFormatting>
  <conditionalFormatting sqref="G10:G225">
    <cfRule type="duplicateValues" dxfId="147" priority="5"/>
    <cfRule type="duplicateValues" dxfId="146" priority="6"/>
    <cfRule type="duplicateValues" dxfId="145" priority="7"/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A4F420-79BD-4EC3-890F-4F11A5D55AB9}"/>
</file>

<file path=customXml/itemProps2.xml><?xml version="1.0" encoding="utf-8"?>
<ds:datastoreItem xmlns:ds="http://schemas.openxmlformats.org/officeDocument/2006/customXml" ds:itemID="{93E83ABE-6775-42F9-A13E-F6748CC8C0FC}"/>
</file>

<file path=customXml/itemProps3.xml><?xml version="1.0" encoding="utf-8"?>
<ds:datastoreItem xmlns:ds="http://schemas.openxmlformats.org/officeDocument/2006/customXml" ds:itemID="{BC26129D-97AA-4236-802B-A5FF885446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ANGELICA SANCHEZ ROMERO</dc:creator>
  <cp:keywords/>
  <dc:description/>
  <cp:lastModifiedBy/>
  <cp:revision/>
  <dcterms:created xsi:type="dcterms:W3CDTF">2024-11-07T16:27:19Z</dcterms:created>
  <dcterms:modified xsi:type="dcterms:W3CDTF">2025-10-21T03:50:40Z</dcterms:modified>
  <cp:category/>
  <cp:contentStatus/>
</cp:coreProperties>
</file>