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8/"/>
    </mc:Choice>
  </mc:AlternateContent>
  <xr:revisionPtr revIDLastSave="0" documentId="8_{55FC81D8-DB57-4644-B964-B6EF50059D95}" xr6:coauthVersionLast="47" xr6:coauthVersionMax="47" xr10:uidLastSave="{00000000-0000-0000-0000-000000000000}"/>
  <bookViews>
    <workbookView xWindow="-120" yWindow="-120" windowWidth="29040" windowHeight="15840" xr2:uid="{95400CD5-9FBC-48CA-8B21-7C841568DF27}"/>
  </bookViews>
  <sheets>
    <sheet name="GRUPO 8" sheetId="1" r:id="rId1"/>
  </sheets>
  <definedNames>
    <definedName name="_xlnm._FilterDatabase" localSheetId="0" hidden="1">'GRUPO 8'!$A$9:$K$9</definedName>
    <definedName name="_xlnm.Print_Area" localSheetId="0">'GRUPO 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<sst xmlns="http://schemas.openxmlformats.org/spreadsheetml/2006/main" count="3013" uniqueCount="83">
  <si>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</si>
  <si>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</si>
  <si>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</si>
  <si>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</si>
  <si>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</si>
  <si>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</si>
  <si>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</si>
  <si>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</si>
  <si>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</si>
  <si>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</si>
  <si>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</si>
  <si>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</si>
  <si>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</si>
  <si>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</si>
  <si>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</si>
  <si>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</si>
  <si>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</si>
  <si>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</si>
  <si>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</si>
  <si>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</si>
  <si>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</si>
  <si>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</si>
  <si>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</si>
  <si>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</si>
  <si>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</si>
  <si>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ASESORA DE PLANEACION</t>
  </si>
  <si>
    <t>12</t>
  </si>
  <si>
    <t>VALLE CASTRO FABIAN ELIAS</t>
  </si>
  <si>
    <t/>
  </si>
  <si>
    <t>ORJUELA GARCIA HERNAN MAURICIO</t>
  </si>
  <si>
    <t>SANTOS RUBIANO CARLOS GIOVANNI</t>
  </si>
  <si>
    <t>GUEVARA PEREZ YURANI MARCELA</t>
  </si>
  <si>
    <t>ACERO GUERRA CAROLINA</t>
  </si>
  <si>
    <t>ESTUPIÑAN BALAGUERA ANA SOFIA</t>
  </si>
  <si>
    <t>BOTERO TORO CAMILO ANTONIO</t>
  </si>
  <si>
    <t>VARON NAVARRO MONICA IVETTE</t>
  </si>
  <si>
    <t>ORTEGA GARCIA GLORIA INES</t>
  </si>
  <si>
    <t>COTRINO DIAZ VEIMAN SNEYDER</t>
  </si>
  <si>
    <t>DOMINGUEZ TORRES CLAUDIA</t>
  </si>
  <si>
    <t>GONZALEZ CUERVO RUBY MARCELA</t>
  </si>
  <si>
    <t>NIÑO RUIZ ANDREA INES</t>
  </si>
  <si>
    <t>HERNANDEZ PARDO ANDREA CAROLINA</t>
  </si>
  <si>
    <t>LOPEZ HOYOS RICARDO</t>
  </si>
  <si>
    <t>SUATERNA PARRA YENNY YICEL</t>
  </si>
  <si>
    <t>BONILLA ROMERO JORGE WILLIAM</t>
  </si>
  <si>
    <t>ORTIZ VARGAS JHONN EDWIN</t>
  </si>
  <si>
    <t>LOPEZ ESPAÑA DIANA PAOLA</t>
  </si>
  <si>
    <t>CRUZ GONZALEZ CAMILO ANDRES</t>
  </si>
  <si>
    <t>MORENO RINCON MARTHA ESPERANZA</t>
  </si>
  <si>
    <t>GARCIA ESTUPIÑAN EVELINA</t>
  </si>
  <si>
    <t>PAEZ FANDINO YOLANDA</t>
  </si>
  <si>
    <t>SABOGAL LIEVANO RUBEN DARIO</t>
  </si>
  <si>
    <t>DAVILA AGUJA HERMAN EDUARDO</t>
  </si>
  <si>
    <t>BOSSIO SERGE WILMER ANTONIO</t>
  </si>
  <si>
    <t>LINARES GONZALEZ CAROLINA</t>
  </si>
  <si>
    <t>BALLESTEROS JUEZ MARIA EUGENIA</t>
  </si>
  <si>
    <t>GARZON BEJARANO DORA NAYIBE</t>
  </si>
  <si>
    <t>CUELLAR PERDOMO RICARDO</t>
  </si>
  <si>
    <t>GUTIERREZ BARRERA INGRID LORENA</t>
  </si>
  <si>
    <t>09</t>
  </si>
  <si>
    <t>PARRA NOPE LUZ MERY</t>
  </si>
  <si>
    <t>ROA CALVO YENCY</t>
  </si>
  <si>
    <t>BARBOSA CHALA LEIDY ROSMERY</t>
  </si>
  <si>
    <t>VANEGAS MOLLER ANDRES</t>
  </si>
  <si>
    <t>SUAREZ ROJAS EDWARD JULIAN</t>
  </si>
  <si>
    <t>GAVIRIA LOZANO MARIA TERESA</t>
  </si>
  <si>
    <t>DUBER JAIR ROCHA BOTERO</t>
  </si>
  <si>
    <t>DUARTE DIAZ ELIANA</t>
  </si>
  <si>
    <t>HAMON VIASUS OSCAR MARIANO</t>
  </si>
  <si>
    <t>314</t>
  </si>
  <si>
    <t>19</t>
  </si>
  <si>
    <t>CANTOR MOLINA JESUS ALBERTO</t>
  </si>
  <si>
    <t>MORALES HEREDIA NELSON EDUARDO</t>
  </si>
  <si>
    <t>17</t>
  </si>
  <si>
    <t>MARIN BELTRAN BLAS</t>
  </si>
  <si>
    <t>LEGUIZAMON BUITRAGO ROSA DELIA</t>
  </si>
  <si>
    <t>RIOS MONDRAGON LIGIA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</si>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</sst>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4B2B5EE-541E-4307-9467-F035782F77D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AF4CA0-61DA-474B-BEBC-789520AAAB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3E7D-8AFA-484C-AAEB-D7D82174D9A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12553889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80430970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79628698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28951649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52706277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52022359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15353022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65705632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39794663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80229200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51959772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52011812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39744050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1032398530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80064254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52213482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79836945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80830047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1012349086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79874071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52774236</v>
      </c>
      <c r="J30" s="34" t="s">
        <v>22</v>
      </c>
      <c r="K30" s="34" t="s">
        <v>26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28393062</v>
      </c>
      <c r="J31" s="34" t="s">
        <v>22</v>
      </c>
      <c r="K31" s="34" t="s">
        <v>26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41765807</v>
      </c>
      <c r="J32" s="34" t="s">
        <v>22</v>
      </c>
      <c r="K32" s="34" t="s">
        <v>26</v>
      </c>
      <c r="L32" s="27" t="s">
        <v>50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16734030</v>
      </c>
      <c r="J33" s="34" t="s">
        <v>22</v>
      </c>
      <c r="K33" s="34" t="s">
        <v>26</v>
      </c>
      <c r="L33" s="27" t="s">
        <v>51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80857330</v>
      </c>
      <c r="J34" s="34" t="s">
        <v>22</v>
      </c>
      <c r="K34" s="34" t="s">
        <v>26</v>
      </c>
      <c r="L34" s="27" t="s">
        <v>52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72242966</v>
      </c>
      <c r="J35" s="34" t="s">
        <v>22</v>
      </c>
      <c r="K35" s="34" t="s">
        <v>26</v>
      </c>
      <c r="L35" s="27" t="s">
        <v>53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1014206776</v>
      </c>
      <c r="J36" s="34" t="s">
        <v>22</v>
      </c>
      <c r="K36" s="34" t="s">
        <v>26</v>
      </c>
      <c r="L36" s="27" t="s">
        <v>54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39787933</v>
      </c>
      <c r="J37" s="34" t="s">
        <v>22</v>
      </c>
      <c r="K37" s="34" t="s">
        <v>26</v>
      </c>
      <c r="L37" s="27" t="s">
        <v>55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52278525</v>
      </c>
      <c r="J38" s="34" t="s">
        <v>22</v>
      </c>
      <c r="K38" s="34" t="s">
        <v>26</v>
      </c>
      <c r="L38" s="27" t="s">
        <v>56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12116719</v>
      </c>
      <c r="J39" s="34" t="s">
        <v>22</v>
      </c>
      <c r="K39" s="34" t="s">
        <v>26</v>
      </c>
      <c r="L39" s="27" t="s">
        <v>57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1016063572</v>
      </c>
      <c r="J40" s="34" t="s">
        <v>22</v>
      </c>
      <c r="K40" s="34" t="s">
        <v>26</v>
      </c>
      <c r="L40" s="27" t="s">
        <v>58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52473285</v>
      </c>
      <c r="J41" s="34" t="s">
        <v>22</v>
      </c>
      <c r="K41" s="34" t="s">
        <v>59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52342585</v>
      </c>
      <c r="J42" s="34" t="s">
        <v>22</v>
      </c>
      <c r="K42" s="34" t="s">
        <v>59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53134054</v>
      </c>
      <c r="J43" s="34" t="s">
        <v>22</v>
      </c>
      <c r="K43" s="34" t="s">
        <v>59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79688891</v>
      </c>
      <c r="J44" s="34" t="s">
        <v>22</v>
      </c>
      <c r="K44" s="34" t="s">
        <v>59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1016027870</v>
      </c>
      <c r="J45" s="34" t="s">
        <v>22</v>
      </c>
      <c r="K45" s="34" t="s">
        <v>59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52312350</v>
      </c>
      <c r="J46" s="34" t="s">
        <v>22</v>
      </c>
      <c r="K46" s="34" t="s">
        <v>59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93402934</v>
      </c>
      <c r="J47" s="34" t="s">
        <v>22</v>
      </c>
      <c r="K47" s="34" t="s">
        <v>59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52160159</v>
      </c>
      <c r="J48" s="34" t="s">
        <v>22</v>
      </c>
      <c r="K48" s="34" t="s">
        <v>59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79058513</v>
      </c>
      <c r="J49" s="34" t="s">
        <v>22</v>
      </c>
      <c r="K49" s="34" t="s">
        <v>59</v>
      </c>
      <c r="L49" s="27" t="s">
        <v>68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79547631</v>
      </c>
      <c r="J50" s="34" t="s">
        <v>69</v>
      </c>
      <c r="K50" s="34" t="s">
        <v>70</v>
      </c>
      <c r="L50" s="27" t="s">
        <v>71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79443123</v>
      </c>
      <c r="J51" s="34" t="s">
        <v>69</v>
      </c>
      <c r="K51" s="34" t="s">
        <v>70</v>
      </c>
      <c r="L51" s="27" t="s">
        <v>72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11315868</v>
      </c>
      <c r="J52" s="34" t="s">
        <v>69</v>
      </c>
      <c r="K52" s="34" t="s">
        <v>73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52077784</v>
      </c>
      <c r="J53" s="34" t="s">
        <v>69</v>
      </c>
      <c r="K53" s="34" t="s">
        <v>73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51976668</v>
      </c>
      <c r="J54" s="34" t="s">
        <v>69</v>
      </c>
      <c r="K54" s="34" t="s">
        <v>26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77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80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81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82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FC5EF14-2528-45DC-A4B0-658B45D103A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E2740-E0BE-41E0-9726-94936259F15D}"/>
</file>

<file path=customXml/itemProps2.xml><?xml version="1.0" encoding="utf-8"?>
<ds:datastoreItem xmlns:ds="http://schemas.openxmlformats.org/officeDocument/2006/customXml" ds:itemID="{59DA3F66-AD05-4C0B-888E-7C5287855AEB}"/>
</file>

<file path=customXml/itemProps3.xml><?xml version="1.0" encoding="utf-8"?>
<ds:datastoreItem xmlns:ds="http://schemas.openxmlformats.org/officeDocument/2006/customXml" ds:itemID="{412D2966-70E1-42E3-B4D5-29B31F41B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2025-07-15T19:16:02Z</dcterms:created>
  <dcterms:modified xsi:type="dcterms:W3CDTF">2025-07-22T01:45:34Z</dcterms:modified>
  <cp:category/>
  <cp:contentStatus/>
</cp:coreProperties>
</file>