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7/"/>
    </mc:Choice>
  </mc:AlternateContent>
  <xr:revisionPtr revIDLastSave="0" documentId="8_{49464D9E-5284-4EB6-853F-80886A0739D9}" xr6:coauthVersionLast="47" xr6:coauthVersionMax="47" xr10:uidLastSave="{00000000-0000-0000-0000-000000000000}"/>
  <bookViews>
    <workbookView xWindow="-120" yWindow="-120" windowWidth="29040" windowHeight="15840" xr2:uid="{EBD9AA53-BC2D-4BFC-95B8-2C1F5E5514BB}"/>
  </bookViews>
  <sheets>
    <sheet name="GRUPO 57" sheetId="1" r:id="rId1"/>
  </sheets>
  <definedNames>
    <definedName name="_xlnm._FilterDatabase" localSheetId="0" hidden="1">'GRUPO 57'!$A$9:$K$9</definedName>
    <definedName name="_xlnm.Print_Area" localSheetId="0">'GRUPO 57'!$H$8:$K$10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<sst xmlns="http://schemas.openxmlformats.org/spreadsheetml/2006/main" count="2919" uniqueCount="133">
  <si>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</si>
  <si>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</si>
  <si>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</si>
  <si>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</si>
  <si>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</si>
  <si>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</si>
  <si>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</si>
  <si>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</si>
  <si>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</si>
  <si>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</si>
  <si>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</si>
  <si>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</si>
  <si>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</si>
  <si>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</si>
  <si>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</si>
  <si>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</si>
  <si>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</si>
  <si>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</si>
  <si>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</si>
  <si>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</si>
  <si>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</si>
  <si>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</si>
  <si>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</si>
  <si>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14</t>
  </si>
  <si>
    <t>Perfil Único</t>
  </si>
  <si>
    <t>DIRECCION LOCAL DE EDUCACION 08 - KENNEDY</t>
  </si>
  <si>
    <t>407</t>
  </si>
  <si>
    <t>13</t>
  </si>
  <si>
    <t>MESA QUIROGA MARY LUZ</t>
  </si>
  <si>
    <t>DIRECCION LOCAL DE EDUCACION 07 - BOSA</t>
  </si>
  <si>
    <t>MARTINEZ BUENO ALBA LUCERO</t>
  </si>
  <si>
    <t>DIRECCION DE CIENCIAS, TECNOLOGIA Y MEDIOS EDUCATIVOS</t>
  </si>
  <si>
    <t>CASTAÑEDA ARIZA YULY ANDREA</t>
  </si>
  <si>
    <t/>
  </si>
  <si>
    <t>GARZON CORREAL HAROLD JESUA HARIM</t>
  </si>
  <si>
    <t>SANDOVAL CASTILLO YENNIFER</t>
  </si>
  <si>
    <t>480</t>
  </si>
  <si>
    <t>CARVAJAL PAREDES JAVIER RICARDO</t>
  </si>
  <si>
    <t>GONZALEZ TUNJANO ALEXANDRA</t>
  </si>
  <si>
    <t>SANDOVAL GUZMAN MERCHAN</t>
  </si>
  <si>
    <t>CUBILLOS CARDENAS JAIRO</t>
  </si>
  <si>
    <t>PINTO PARRA SANDRA PATRICIA</t>
  </si>
  <si>
    <t>GLADYS GARCIA VARGAS</t>
  </si>
  <si>
    <t>MAURICIO CRISTANCHO ESCOBAR</t>
  </si>
  <si>
    <t>RIAÑO RAMIREZ YOLANDA</t>
  </si>
  <si>
    <t>OJEDA FORERO ANA YANETH</t>
  </si>
  <si>
    <t>BECERRA MUÑOZ WILLIAM ARMANDO</t>
  </si>
  <si>
    <t>ORJUELA PINZON BIBIANA INES</t>
  </si>
  <si>
    <t>11</t>
  </si>
  <si>
    <t>FERNANDO FROYLAN BUITRAGO OLAYA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</si>
  <si>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</si>
  <si>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</si>
  <si>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</si>
  <si>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</si>
  <si>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</si>
  <si>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</si>
  <si>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SOPO OSORIO PAOLA JIMENA</t>
  </si>
  <si>
    <t>VIVAS LOAIZA RUTH LUCENA</t>
  </si>
  <si>
    <t>RINCON REINA JOHN ALEXANDER</t>
  </si>
  <si>
    <t>MATEUS CRISTANCHO OLGA LUCIA</t>
  </si>
  <si>
    <t>ACERO CELY DORA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</si>
  <si>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</si>
  <si>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</si>
  <si>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</si>
  <si>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</si>
  <si>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</si>
  <si>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</si>
  <si>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</si>
  <si>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</si>
  <si>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</si>
  <si>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</si>
  <si>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HORTUA LUZ ALEDY</t>
  </si>
  <si>
    <t>OSPINA GONZALEZ JIMMY WALTER</t>
  </si>
  <si>
    <t>RODRIGUEZ ROMERO ELIZABETH</t>
  </si>
  <si>
    <t>CUELLAR CASTILLO NANCY</t>
  </si>
  <si>
    <t>CLAUDIA PATRICIA LEON TEJADA</t>
  </si>
  <si>
    <t>ESPINOSA MOJICA WILMER</t>
  </si>
  <si>
    <t>TRIANA CAPERA NELLY JOHANA</t>
  </si>
  <si>
    <t>BLANCO ALFONSO RICHARD EDWARD</t>
  </si>
  <si>
    <t>SEBASTIAN ADOLFO CAMPOS BERRIO</t>
  </si>
  <si>
    <t>ESPINEL AHUMADA ANDRES FERNANDO</t>
  </si>
  <si>
    <t>CARO CIFUENTES MARITZA ELIANA</t>
  </si>
  <si>
    <t>CHAPARRO BARRETO MARIA LEONOR</t>
  </si>
  <si>
    <t>GONZALEZ FRANCO FLOR ESPERANZA</t>
  </si>
  <si>
    <t>EDNA ROCIO BENAVIDES MILLAN</t>
  </si>
  <si>
    <t>LAURA VIVIANA OYOLA CIFUENTES</t>
  </si>
  <si>
    <t xml:space="preserve">RATIVA PEREZ LEONARDO 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</si>
  <si>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</si>
  <si>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</si>
  <si>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</si>
  <si>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</si>
  <si>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</si>
  <si>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</si>
  <si>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GIL MONTOYA JESUS ANTONIO</t>
  </si>
  <si>
    <t>CARDENAS FIESCO JESSICA</t>
  </si>
  <si>
    <t>MURILLO GONGORA DIANA MARCELA</t>
  </si>
  <si>
    <t>ROJAS AVAUNZA STIVEN ANDRES</t>
  </si>
  <si>
    <t>CICERO LOPEZ JAIME ALEXANDER</t>
  </si>
  <si>
    <t>SANDRA PATRICIA CHINDOY NAZUER</t>
  </si>
  <si>
    <t>ALDANA SALGADO BLANCA CECILIA</t>
  </si>
  <si>
    <t>VARGAS CUERVO CLARA AURORA</t>
  </si>
  <si>
    <t>ESPITIA CAÑON LUZ DARY</t>
  </si>
  <si>
    <t>VELASCO LOPEZ MARTHA CRISTINA</t>
  </si>
  <si>
    <t>PEÑA AREVALO SILVIO EBERTO</t>
  </si>
  <si>
    <t>GARZON VARGAS DIEGO ALEJANDRO</t>
  </si>
  <si>
    <t>HEYDI NATHALI ROMERO RODRIGUEZ</t>
  </si>
  <si>
    <t>PORTILLA TOVAR JOHAN ALEXANDER</t>
  </si>
  <si>
    <t>CASTILLO GOMEZ DIEGO ANDREY</t>
  </si>
  <si>
    <t>PERILLA MORENO LUZ DARY</t>
  </si>
  <si>
    <t>RINCON ROJAS MARIA PAULA</t>
  </si>
  <si>
    <t>ROBAYO MACIAS LEIDY JOHANA</t>
  </si>
  <si>
    <t>FONSECA CALIMAN FELIPE ARMANDO</t>
  </si>
  <si>
    <t>CAMPO MENDOZA WILDER ALBERTO</t>
  </si>
  <si>
    <t>ESTRELLA ZAMBRANO ANDRES OCTAVIO</t>
  </si>
  <si>
    <t>ALTUZARRA MORALES JOSE ANTONIO</t>
  </si>
  <si>
    <t>LOZANO SANCHEZ SANDRA JEANNETH</t>
  </si>
  <si>
    <t>SANDRA MILENA HERNANDEZ CARRILLO</t>
  </si>
  <si>
    <t>HERNEY RODRIGO ROSALES CORAL</t>
  </si>
  <si>
    <t>CUELLAR SANCHEZ ALVARO ANDRES</t>
  </si>
  <si>
    <t>Revisó</t>
  </si>
  <si>
    <t>CASTIBLANCO RATIVA LUIS HERNAN</t>
  </si>
  <si>
    <t>ARIAS CIFUENTES ADRIANA CAROLINA</t>
  </si>
  <si>
    <t>María Fernanda Maldonado Avendaño</t>
  </si>
  <si>
    <t>GUERRERO JOSE FLORO</t>
  </si>
  <si>
    <t>Jefe de Oficina de Personal</t>
  </si>
  <si>
    <t>AREVALO NAVARRETE JESUS ENRIQUE</t>
  </si>
  <si>
    <t>AGUILAR SANCHEZ YEIMY LORENA</t>
  </si>
  <si>
    <t>Proyectó:</t>
  </si>
  <si>
    <t>02</t>
  </si>
  <si>
    <t>GONGORA SEPULVEDA MARIA DEL PILAR</t>
  </si>
  <si>
    <t>CUARTAS ROJAS JORGE ALBERTO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</si>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</sst>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F47043F-CEED-477F-9855-96668D4EEEE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47DC78C-34CB-4B98-AD3A-C262026206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4BFE-4CF4-4389-A50C-610C24E58E1B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15" sqref="F1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1523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1270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52581933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497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1026268574</v>
      </c>
      <c r="J12" s="34" t="s">
        <v>26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>
        <v>4</v>
      </c>
      <c r="I13" s="33">
        <v>1030566027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1032359867</v>
      </c>
      <c r="J14" s="34" t="s">
        <v>26</v>
      </c>
      <c r="K14" s="34" t="s">
        <v>27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19488894</v>
      </c>
      <c r="J15" s="34" t="s">
        <v>36</v>
      </c>
      <c r="K15" s="34" t="s">
        <v>27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51994054</v>
      </c>
      <c r="J16" s="34" t="s">
        <v>26</v>
      </c>
      <c r="K16" s="34" t="s">
        <v>27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79666014</v>
      </c>
      <c r="J17" s="34" t="s">
        <v>36</v>
      </c>
      <c r="K17" s="34" t="s">
        <v>27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79331148</v>
      </c>
      <c r="J18" s="34" t="s">
        <v>36</v>
      </c>
      <c r="K18" s="34" t="s">
        <v>27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39755085</v>
      </c>
      <c r="J19" s="34" t="s">
        <v>26</v>
      </c>
      <c r="K19" s="34" t="s">
        <v>27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39534409</v>
      </c>
      <c r="J20" s="34" t="s">
        <v>26</v>
      </c>
      <c r="K20" s="34" t="s">
        <v>27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79627120</v>
      </c>
      <c r="J21" s="34" t="s">
        <v>26</v>
      </c>
      <c r="K21" s="34" t="s">
        <v>27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20904576</v>
      </c>
      <c r="J22" s="34" t="s">
        <v>26</v>
      </c>
      <c r="K22" s="34" t="s">
        <v>27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39668477</v>
      </c>
      <c r="J23" s="34" t="s">
        <v>26</v>
      </c>
      <c r="K23" s="34" t="s">
        <v>27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79939281</v>
      </c>
      <c r="J24" s="34" t="s">
        <v>26</v>
      </c>
      <c r="K24" s="34" t="s">
        <v>27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52909943</v>
      </c>
      <c r="J25" s="34" t="s">
        <v>26</v>
      </c>
      <c r="K25" s="34" t="s">
        <v>27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79664860</v>
      </c>
      <c r="J26" s="34" t="s">
        <v>26</v>
      </c>
      <c r="K26" s="34" t="s">
        <v>48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39665525</v>
      </c>
      <c r="J27" s="34" t="s">
        <v>26</v>
      </c>
      <c r="K27" s="34" t="s">
        <v>48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52074519</v>
      </c>
      <c r="J28" s="34" t="s">
        <v>26</v>
      </c>
      <c r="K28" s="34" t="s">
        <v>48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79854280</v>
      </c>
      <c r="J29" s="34" t="s">
        <v>26</v>
      </c>
      <c r="K29" s="34" t="s">
        <v>48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51588027</v>
      </c>
      <c r="J30" s="34" t="s">
        <v>26</v>
      </c>
      <c r="K30" s="34" t="s">
        <v>53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52100448</v>
      </c>
      <c r="J31" s="34" t="s">
        <v>26</v>
      </c>
      <c r="K31" s="34" t="s">
        <v>53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52439879</v>
      </c>
      <c r="J32" s="34" t="s">
        <v>26</v>
      </c>
      <c r="K32" s="34" t="s">
        <v>53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51979531</v>
      </c>
      <c r="J33" s="34" t="s">
        <v>26</v>
      </c>
      <c r="K33" s="34" t="s">
        <v>53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1030542746</v>
      </c>
      <c r="J34" s="34" t="s">
        <v>22</v>
      </c>
      <c r="K34" s="34" t="s">
        <v>53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39631400</v>
      </c>
      <c r="J35" s="34" t="s">
        <v>26</v>
      </c>
      <c r="K35" s="34" t="s">
        <v>53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46669746</v>
      </c>
      <c r="J36" s="34" t="s">
        <v>26</v>
      </c>
      <c r="K36" s="34" t="s">
        <v>53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19493316</v>
      </c>
      <c r="J37" s="34" t="s">
        <v>36</v>
      </c>
      <c r="K37" s="34" t="s">
        <v>53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79659890</v>
      </c>
      <c r="J38" s="34" t="s">
        <v>36</v>
      </c>
      <c r="K38" s="34" t="s">
        <v>53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38141658</v>
      </c>
      <c r="J39" s="34" t="s">
        <v>22</v>
      </c>
      <c r="K39" s="34" t="s">
        <v>53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1022988122</v>
      </c>
      <c r="J40" s="34" t="s">
        <v>26</v>
      </c>
      <c r="K40" s="34" t="s">
        <v>53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51883574</v>
      </c>
      <c r="J41" s="34" t="s">
        <v>26</v>
      </c>
      <c r="K41" s="34" t="s">
        <v>53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79690367</v>
      </c>
      <c r="J42" s="34" t="s">
        <v>36</v>
      </c>
      <c r="K42" s="34" t="s">
        <v>66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35374340</v>
      </c>
      <c r="J43" s="34" t="s">
        <v>26</v>
      </c>
      <c r="K43" s="34" t="s">
        <v>68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52068524</v>
      </c>
      <c r="J44" s="34" t="s">
        <v>26</v>
      </c>
      <c r="K44" s="34" t="s">
        <v>68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52972148</v>
      </c>
      <c r="J45" s="34" t="s">
        <v>26</v>
      </c>
      <c r="K45" s="34" t="s">
        <v>68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80472560</v>
      </c>
      <c r="J46" s="34" t="s">
        <v>26</v>
      </c>
      <c r="K46" s="34" t="s">
        <v>68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52378684</v>
      </c>
      <c r="J47" s="34" t="s">
        <v>26</v>
      </c>
      <c r="K47" s="34" t="s">
        <v>68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52532205</v>
      </c>
      <c r="J48" s="34" t="s">
        <v>26</v>
      </c>
      <c r="K48" s="34" t="s">
        <v>68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51852146</v>
      </c>
      <c r="J49" s="34" t="s">
        <v>26</v>
      </c>
      <c r="K49" s="34" t="s">
        <v>68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1023896916</v>
      </c>
      <c r="J50" s="34" t="s">
        <v>26</v>
      </c>
      <c r="K50" s="34" t="s">
        <v>68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1024545962</v>
      </c>
      <c r="J51" s="34" t="s">
        <v>26</v>
      </c>
      <c r="K51" s="34" t="s">
        <v>68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79943630</v>
      </c>
      <c r="J52" s="34" t="s">
        <v>26</v>
      </c>
      <c r="K52" s="34" t="s">
        <v>68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1022408254</v>
      </c>
      <c r="J53" s="34" t="s">
        <v>26</v>
      </c>
      <c r="K53" s="34" t="s">
        <v>68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1033723793</v>
      </c>
      <c r="J54" s="34" t="s">
        <v>26</v>
      </c>
      <c r="K54" s="34" t="s">
        <v>68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52115168</v>
      </c>
      <c r="J55" s="34" t="s">
        <v>26</v>
      </c>
      <c r="K55" s="34" t="s">
        <v>68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>
        <v>47</v>
      </c>
      <c r="I56" s="33">
        <v>51965832</v>
      </c>
      <c r="J56" s="34" t="s">
        <v>26</v>
      </c>
      <c r="K56" s="34" t="s">
        <v>68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>
        <v>48</v>
      </c>
      <c r="I57" s="33">
        <v>53140102</v>
      </c>
      <c r="J57" s="34" t="s">
        <v>26</v>
      </c>
      <c r="K57" s="34" t="s">
        <v>68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>
        <v>49</v>
      </c>
      <c r="I58" s="33">
        <v>1110518646</v>
      </c>
      <c r="J58" s="34" t="s">
        <v>26</v>
      </c>
      <c r="K58" s="34" t="s">
        <v>68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>
        <v>50</v>
      </c>
      <c r="I59" s="33">
        <v>1026279671</v>
      </c>
      <c r="J59" s="34" t="s">
        <v>26</v>
      </c>
      <c r="K59" s="34" t="s">
        <v>68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>
        <v>51</v>
      </c>
      <c r="I60" s="33">
        <v>1033765800</v>
      </c>
      <c r="J60" s="34" t="s">
        <v>26</v>
      </c>
      <c r="K60" s="34" t="s">
        <v>68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>
        <v>52</v>
      </c>
      <c r="I61" s="33">
        <v>39728871</v>
      </c>
      <c r="J61" s="34" t="s">
        <v>26</v>
      </c>
      <c r="K61" s="34" t="s">
        <v>68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>
        <v>53</v>
      </c>
      <c r="I62" s="33">
        <v>51924996</v>
      </c>
      <c r="J62" s="34" t="s">
        <v>26</v>
      </c>
      <c r="K62" s="34" t="s">
        <v>68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>
        <v>54</v>
      </c>
      <c r="I63" s="33">
        <v>52559446</v>
      </c>
      <c r="J63" s="34" t="s">
        <v>26</v>
      </c>
      <c r="K63" s="34" t="s">
        <v>68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>
        <v>55</v>
      </c>
      <c r="I64" s="33">
        <v>11797322</v>
      </c>
      <c r="J64" s="34" t="s">
        <v>26</v>
      </c>
      <c r="K64" s="34" t="s">
        <v>68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>
        <v>56</v>
      </c>
      <c r="I65" s="33">
        <v>51895603</v>
      </c>
      <c r="J65" s="34" t="s">
        <v>26</v>
      </c>
      <c r="K65" s="34" t="s">
        <v>68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>
        <v>57</v>
      </c>
      <c r="I66" s="33">
        <v>52316788</v>
      </c>
      <c r="J66" s="34" t="s">
        <v>26</v>
      </c>
      <c r="K66" s="34" t="s">
        <v>68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>
        <v>58</v>
      </c>
      <c r="I67" s="33">
        <v>4207840</v>
      </c>
      <c r="J67" s="34" t="s">
        <v>26</v>
      </c>
      <c r="K67" s="34" t="s">
        <v>68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>
        <v>59</v>
      </c>
      <c r="I68" s="33">
        <v>1013630443</v>
      </c>
      <c r="J68" s="34" t="s">
        <v>26</v>
      </c>
      <c r="K68" s="34" t="s">
        <v>68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>
        <v>60</v>
      </c>
      <c r="I69" s="33">
        <v>65557792</v>
      </c>
      <c r="J69" s="34" t="s">
        <v>26</v>
      </c>
      <c r="K69" s="34" t="s">
        <v>68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>
        <v>61</v>
      </c>
      <c r="I70" s="33">
        <v>1022422374</v>
      </c>
      <c r="J70" s="34" t="s">
        <v>26</v>
      </c>
      <c r="K70" s="34" t="s">
        <v>68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>
        <v>62</v>
      </c>
      <c r="I71" s="33">
        <v>1024514994</v>
      </c>
      <c r="J71" s="34" t="s">
        <v>26</v>
      </c>
      <c r="K71" s="34" t="s">
        <v>68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>
        <v>63</v>
      </c>
      <c r="I72" s="33">
        <v>41182655</v>
      </c>
      <c r="J72" s="34" t="s">
        <v>26</v>
      </c>
      <c r="K72" s="34" t="s">
        <v>68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>
        <v>64</v>
      </c>
      <c r="I73" s="33">
        <v>23620564</v>
      </c>
      <c r="J73" s="34" t="s">
        <v>26</v>
      </c>
      <c r="K73" s="34" t="s">
        <v>68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>
        <v>65</v>
      </c>
      <c r="I74" s="33">
        <v>52184022</v>
      </c>
      <c r="J74" s="34" t="s">
        <v>26</v>
      </c>
      <c r="K74" s="34" t="s">
        <v>68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>
        <v>66</v>
      </c>
      <c r="I75" s="33">
        <v>1053335575</v>
      </c>
      <c r="J75" s="34" t="s">
        <v>26</v>
      </c>
      <c r="K75" s="34" t="s">
        <v>68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>
        <v>67</v>
      </c>
      <c r="I76" s="33">
        <v>52094757</v>
      </c>
      <c r="J76" s="34" t="s">
        <v>26</v>
      </c>
      <c r="K76" s="34" t="s">
        <v>68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>
        <v>68</v>
      </c>
      <c r="I77" s="33">
        <v>79496330</v>
      </c>
      <c r="J77" s="34" t="s">
        <v>26</v>
      </c>
      <c r="K77" s="34" t="s">
        <v>68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>
        <v>69</v>
      </c>
      <c r="I78" s="33">
        <v>1012442496</v>
      </c>
      <c r="J78" s="34" t="s">
        <v>26</v>
      </c>
      <c r="K78" s="34" t="s">
        <v>68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>
        <v>70</v>
      </c>
      <c r="I79" s="33">
        <v>1070949214</v>
      </c>
      <c r="J79" s="34" t="s">
        <v>26</v>
      </c>
      <c r="K79" s="34" t="s">
        <v>68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>
        <v>71</v>
      </c>
      <c r="I80" s="33">
        <v>1032482273</v>
      </c>
      <c r="J80" s="34" t="s">
        <v>26</v>
      </c>
      <c r="K80" s="34" t="s">
        <v>68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>
        <v>72</v>
      </c>
      <c r="I81" s="33">
        <v>1030614814</v>
      </c>
      <c r="J81" s="34" t="s">
        <v>26</v>
      </c>
      <c r="K81" s="34" t="s">
        <v>68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>
        <v>73</v>
      </c>
      <c r="I82" s="33">
        <v>52849358</v>
      </c>
      <c r="J82" s="34" t="s">
        <v>26</v>
      </c>
      <c r="K82" s="34" t="s">
        <v>68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>
        <v>74</v>
      </c>
      <c r="I83" s="33">
        <v>1136887687</v>
      </c>
      <c r="J83" s="34" t="s">
        <v>26</v>
      </c>
      <c r="K83" s="34" t="s">
        <v>68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>
        <v>75</v>
      </c>
      <c r="I84" s="33">
        <v>1106363322</v>
      </c>
      <c r="J84" s="34" t="s">
        <v>26</v>
      </c>
      <c r="K84" s="34" t="s">
        <v>68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>
        <v>76</v>
      </c>
      <c r="I85" s="33">
        <v>1024500706</v>
      </c>
      <c r="J85" s="34" t="s">
        <v>26</v>
      </c>
      <c r="K85" s="34" t="s">
        <v>68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>
        <v>77</v>
      </c>
      <c r="I86" s="33">
        <v>1010220308</v>
      </c>
      <c r="J86" s="34" t="s">
        <v>26</v>
      </c>
      <c r="K86" s="34" t="s">
        <v>68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>
        <v>78</v>
      </c>
      <c r="I87" s="33">
        <v>80808229</v>
      </c>
      <c r="J87" s="34" t="s">
        <v>26</v>
      </c>
      <c r="K87" s="34" t="s">
        <v>68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>
        <v>79</v>
      </c>
      <c r="I88" s="33">
        <v>80765932</v>
      </c>
      <c r="J88" s="34" t="s">
        <v>26</v>
      </c>
      <c r="K88" s="34" t="s">
        <v>68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>
        <v>80</v>
      </c>
      <c r="I89" s="33">
        <v>1013622890</v>
      </c>
      <c r="J89" s="34" t="s">
        <v>26</v>
      </c>
      <c r="K89" s="34" t="s">
        <v>68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>
        <v>81</v>
      </c>
      <c r="I90" s="33">
        <v>53069556</v>
      </c>
      <c r="J90" s="34" t="s">
        <v>26</v>
      </c>
      <c r="K90" s="34" t="s">
        <v>68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>
        <v>82</v>
      </c>
      <c r="I91" s="33">
        <v>98357416</v>
      </c>
      <c r="J91" s="34" t="s">
        <v>26</v>
      </c>
      <c r="K91" s="34" t="s">
        <v>68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80072589</v>
      </c>
      <c r="J92" s="34" t="s">
        <v>26</v>
      </c>
      <c r="K92" s="34" t="s">
        <v>68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119</v>
      </c>
      <c r="B93" s="36"/>
      <c r="C93" s="36"/>
      <c r="D93" s="36"/>
      <c r="G93" s="23"/>
      <c r="H93" s="32">
        <v>84</v>
      </c>
      <c r="I93" s="33">
        <v>1024462928</v>
      </c>
      <c r="J93" s="34" t="s">
        <v>26</v>
      </c>
      <c r="K93" s="34" t="s">
        <v>68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1073241865</v>
      </c>
      <c r="J94" s="34" t="s">
        <v>26</v>
      </c>
      <c r="K94" s="34" t="s">
        <v>68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122</v>
      </c>
      <c r="B95" s="38"/>
      <c r="C95" s="38"/>
      <c r="D95" s="38"/>
      <c r="G95" s="23"/>
      <c r="H95" s="32">
        <v>86</v>
      </c>
      <c r="I95" s="33">
        <v>79287541</v>
      </c>
      <c r="J95" s="34" t="s">
        <v>26</v>
      </c>
      <c r="K95" s="34" t="s">
        <v>68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124</v>
      </c>
      <c r="B96" s="36"/>
      <c r="C96" s="36"/>
      <c r="D96" s="36"/>
      <c r="G96" s="23"/>
      <c r="H96" s="32">
        <v>87</v>
      </c>
      <c r="I96" s="33">
        <v>80395343</v>
      </c>
      <c r="J96" s="34" t="s">
        <v>26</v>
      </c>
      <c r="K96" s="34" t="s">
        <v>68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1014245058</v>
      </c>
      <c r="J97" s="34" t="s">
        <v>26</v>
      </c>
      <c r="K97" s="34" t="s">
        <v>68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127</v>
      </c>
      <c r="B98" s="37"/>
      <c r="C98" s="37"/>
      <c r="D98" s="37"/>
      <c r="G98" s="23"/>
      <c r="H98" s="32">
        <v>89</v>
      </c>
      <c r="I98" s="33">
        <v>52095277</v>
      </c>
      <c r="J98" s="34" t="s">
        <v>26</v>
      </c>
      <c r="K98" s="34" t="s">
        <v>128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1014194082</v>
      </c>
      <c r="J99" s="34" t="s">
        <v>26</v>
      </c>
      <c r="K99" s="34" t="s">
        <v>128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131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132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2BC91A2-36BD-45DC-9AB1-F7248745BD8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CFD43-DB41-4477-8797-337198F16068}"/>
</file>

<file path=customXml/itemProps2.xml><?xml version="1.0" encoding="utf-8"?>
<ds:datastoreItem xmlns:ds="http://schemas.openxmlformats.org/officeDocument/2006/customXml" ds:itemID="{AC279A06-F58D-45DE-8712-CBF42E68B395}"/>
</file>

<file path=customXml/itemProps3.xml><?xml version="1.0" encoding="utf-8"?>
<ds:datastoreItem xmlns:ds="http://schemas.openxmlformats.org/officeDocument/2006/customXml" ds:itemID="{36490834-59DC-4B18-A5F1-F8BFDF918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2025-06-19T17:30:51Z</dcterms:created>
  <dcterms:modified xsi:type="dcterms:W3CDTF">2025-07-16T22:15:09Z</dcterms:modified>
  <cp:category/>
  <cp:contentStatus/>
</cp:coreProperties>
</file>