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50/"/>
    </mc:Choice>
  </mc:AlternateContent>
  <xr:revisionPtr revIDLastSave="0" documentId="8_{E82BEB6A-AC59-42DB-93A2-8448FADD2775}" xr6:coauthVersionLast="47" xr6:coauthVersionMax="47" xr10:uidLastSave="{00000000-0000-0000-0000-000000000000}"/>
  <bookViews>
    <workbookView xWindow="-120" yWindow="-120" windowWidth="29040" windowHeight="15840" xr2:uid="{94B863D8-ED51-49B6-BA51-4E15E1C015FF}"/>
  </bookViews>
  <sheets>
    <sheet name="GRUPO 50" sheetId="1" r:id="rId1"/>
  </sheets>
  <definedNames>
    <definedName name="_xlnm._FilterDatabase" localSheetId="0" hidden="1">'GRUPO 50'!$A$9:$K$9</definedName>
    <definedName name="_xlnm.Print_Area" localSheetId="0">'GRUPO 50'!$H$8:$K$10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<sst xmlns="http://schemas.openxmlformats.org/spreadsheetml/2006/main" count="2857" uniqueCount="164">
  <si>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</si>
  <si>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</si>
  <si>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</si>
  <si>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</si>
  <si>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</si>
  <si>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</si>
  <si>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</si>
  <si>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</si>
  <si>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</si>
  <si>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</si>
  <si>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</si>
  <si>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</si>
  <si>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</si>
  <si>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</si>
  <si>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</si>
  <si>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</si>
  <si>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</si>
  <si>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</si>
  <si>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</si>
  <si>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</si>
  <si>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</si>
  <si>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</si>
  <si>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</si>
  <si>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16</t>
  </si>
  <si>
    <t>Perfil Único</t>
  </si>
  <si>
    <t>DIRECCION LOCAL DE EDUCACION 04 - SAN CRISTOBAL</t>
  </si>
  <si>
    <t>15</t>
  </si>
  <si>
    <t>VIRGUEZ AGUDELO LUZ ADRIANA</t>
  </si>
  <si>
    <t/>
  </si>
  <si>
    <t>14</t>
  </si>
  <si>
    <t>GARCIA BELTRAN LUCY</t>
  </si>
  <si>
    <t>CHINCHILLA NOVA TZHZNARDIA MILENA</t>
  </si>
  <si>
    <t>440</t>
  </si>
  <si>
    <t>ORTIZ MORALES INGRID PATRICIA</t>
  </si>
  <si>
    <t>GUERRERO RODRIGUEZ AMANDA</t>
  </si>
  <si>
    <t>SAENZ GARAY OLGA LUCIA</t>
  </si>
  <si>
    <t>NEIRA ORDOÑEZ SONIA YANETH</t>
  </si>
  <si>
    <t>PARDO RODRIGUEZ CLAUDIA LUCERO</t>
  </si>
  <si>
    <t>CHAVES LINARES MARIA MAGDALENA</t>
  </si>
  <si>
    <t>FERNANDEZ CACERES YENNY MILENA</t>
  </si>
  <si>
    <t>BLANCO CAMACHO DIANA MARCELA</t>
  </si>
  <si>
    <t>AMAYA GUERRERO EDDY SERGIO</t>
  </si>
  <si>
    <t>CIFUENTES GUTIERREZ LUZ MARY</t>
  </si>
  <si>
    <t>GUZMAN SUAREZ MIGUEL ANTONIO</t>
  </si>
  <si>
    <t>AZA REY CLARA INES</t>
  </si>
  <si>
    <t>REY RINCON AZUCENA</t>
  </si>
  <si>
    <t>CORTES BELLO SOFIA</t>
  </si>
  <si>
    <t>QUIÑONES SANCHEZ HECTOR TOMAS</t>
  </si>
  <si>
    <t>GARCIA ORJUELA JUAN PABLO</t>
  </si>
  <si>
    <t>HERRERA MENDOZA ANA MILENA</t>
  </si>
  <si>
    <t>GUEVARA RODRIGUEZ FLOR YANETH</t>
  </si>
  <si>
    <t>QUINAYAS GRANADOS ADRIANA MARCELA</t>
  </si>
  <si>
    <t>13</t>
  </si>
  <si>
    <t>MESA QUIROGA MARY LUZ</t>
  </si>
  <si>
    <t>MARTINEZ BUENO ALBA LUCERO</t>
  </si>
  <si>
    <t>GARZON CORREAL HAROLD JESUA HARIM</t>
  </si>
  <si>
    <t>CASTAÑEDA ARIZA YULY ANDREA</t>
  </si>
  <si>
    <t>480</t>
  </si>
  <si>
    <t>CARVAJAL PAREDES JAVIER RICARDO</t>
  </si>
  <si>
    <t>SANDOVAL CASTILLO YENNIFER</t>
  </si>
  <si>
    <t>SANDOVAL GUZMAN MERCHAN</t>
  </si>
  <si>
    <t>CUBILLOS CARDENAS JAIRO</t>
  </si>
  <si>
    <t>PINTO PARRA SANDRA PATRICIA</t>
  </si>
  <si>
    <t>RIAÑO RAMIREZ YOLANDA</t>
  </si>
  <si>
    <t>OJEDA FORERO ANA YANETH</t>
  </si>
  <si>
    <t>BECERRA MUÑOZ WILLIAM ARMANDO</t>
  </si>
  <si>
    <t>GONZALEZ TUNJANO ALEXANDRA</t>
  </si>
  <si>
    <t>ORJUELA PINZON BIBIANA INES</t>
  </si>
  <si>
    <t>GARCIA VARGAS GLADYS</t>
  </si>
  <si>
    <t>CRISTANCHO ESCOBAR MAURICIO</t>
  </si>
  <si>
    <t>11</t>
  </si>
  <si>
    <t>BUITRAGO OLAYA FERNANDO FROYLAN</t>
  </si>
  <si>
    <t>CASTRO MARTINEZ PIEDAD LILIANA</t>
  </si>
  <si>
    <t>LEON VALDES EDITH JAZMIN</t>
  </si>
  <si>
    <t>RAMOS ROJAS FERNANDO</t>
  </si>
  <si>
    <t>09</t>
  </si>
  <si>
    <t>AGUILERA CIENDUA OLGA INES</t>
  </si>
  <si>
    <t>VILLAMIL VELOSA ANA VICTORIA</t>
  </si>
  <si>
    <t>VIVAS LOAIZA RUTH LUCENA</t>
  </si>
  <si>
    <t>RINCON REINA JOHN ALEXANDER</t>
  </si>
  <si>
    <t>MATEUS CRISTANCHO OLGA LUCIA</t>
  </si>
  <si>
    <t>ACERO CELY DORA</t>
  </si>
  <si>
    <t>SOPO OSORIO PAOLA JIMENA</t>
  </si>
  <si>
    <t>ZAPATA ARBOLEDA JUAN PABLO</t>
  </si>
  <si>
    <t>RODRIGUEZ GUTIERREZ NOHORA PATRICIA</t>
  </si>
  <si>
    <t>HUERTAS RIVERA JESSY GERALDINE</t>
  </si>
  <si>
    <t>SUAREZ NINO ADRIANA CELINA</t>
  </si>
  <si>
    <t>JIMENEZ RODRIGUEZ BLAYITD SOLEY</t>
  </si>
  <si>
    <t>07</t>
  </si>
  <si>
    <t>SARMIENTO MORENO NILSER YECID</t>
  </si>
  <si>
    <t>VALDERRAMA DIAZ HECTOR DANIEL</t>
  </si>
  <si>
    <t>SOTO ORDOÑEZ CESAR DANIEL</t>
  </si>
  <si>
    <t>05</t>
  </si>
  <si>
    <t>JIMENEZ RODRIGUEZ OLINDA</t>
  </si>
  <si>
    <t>PINILLA RINCON NOHORA PRESCELIA</t>
  </si>
  <si>
    <t>CALDERON CORZO LIGIA</t>
  </si>
  <si>
    <t>OSPINA GONZALEZ JIMMY WALTER</t>
  </si>
  <si>
    <t>HORTUA LUZ ALEDY</t>
  </si>
  <si>
    <t>RODRIGUEZ ROMERO ELIZABETH</t>
  </si>
  <si>
    <t>LEON TEJADA CLAUDIA PATRICIA</t>
  </si>
  <si>
    <t>ESPINOSA MOJICA WILMER</t>
  </si>
  <si>
    <t>BLANCO ALFONSO RICHARD EDWARD</t>
  </si>
  <si>
    <t>CAMPOS BERRIO SEBASTIAN ADOLFO</t>
  </si>
  <si>
    <t>CARO CIFUENTES MARITZA ELIANA</t>
  </si>
  <si>
    <t>CHAPARRO BARRETO MARIA LEONOR</t>
  </si>
  <si>
    <t>TRIANA CAPERA NELLY JOHANA</t>
  </si>
  <si>
    <t>GONZALEZ FRANCO FLOR ESPERANZA</t>
  </si>
  <si>
    <t>ESPINEL AHUMADA ANDRES FERNANDO</t>
  </si>
  <si>
    <t>PARDO MARTINEZ FABIOLA ESPERANZA</t>
  </si>
  <si>
    <t>AVILA PINZON DORA PATRICIA</t>
  </si>
  <si>
    <t>RODRIGUEZ CONTRERAS MARISOL</t>
  </si>
  <si>
    <t>VALOYES CORDOBA ROBINSON JOSE</t>
  </si>
  <si>
    <t>PINZON LOPEZ MAGDA LILIANA</t>
  </si>
  <si>
    <t>AMAYA MARTINEZ NORMA GRACIELA</t>
  </si>
  <si>
    <t>GIL MONTOYA JESUS ANTONIO</t>
  </si>
  <si>
    <t>CARDENAS FIESCO JESSICA</t>
  </si>
  <si>
    <t>MURILLO GONGORA DIANA MARCELA</t>
  </si>
  <si>
    <t>Revisó</t>
  </si>
  <si>
    <t>BENAVIDES MILLAN EDNA ROCIO</t>
  </si>
  <si>
    <t>CUELLAR SANCHEZ ALVARO ANDRES</t>
  </si>
  <si>
    <t>María Fernanda Maldonado Avendaño</t>
  </si>
  <si>
    <t>OYOLA CIFUENTES LAURA VIVIANA</t>
  </si>
  <si>
    <t>Jefe de Oficina de Personal</t>
  </si>
  <si>
    <t>ARIAS CIFUENTES ADRIANA CAROLINA</t>
  </si>
  <si>
    <t>CHINDOY NAZUER SANDRA PATRICIA</t>
  </si>
  <si>
    <t>Proyectó:</t>
  </si>
  <si>
    <t>ALDANA SALGADO BLANCA CECILIA</t>
  </si>
  <si>
    <t>VARGAS CUERVO CLARA AURORA</t>
  </si>
  <si>
    <t>José Álvaro Rodríguez Ortega</t>
  </si>
  <si>
    <t>RATIVA PEREZ LEONARDO</t>
  </si>
  <si>
    <t>Profesional-contratista</t>
  </si>
  <si>
    <t>VELASCO LOPEZ MARTHA CRISTINA</t>
  </si>
  <si>
    <t>PEÑA AREVALO SILVIO EBERTO</t>
  </si>
  <si>
    <t>GARZON VARGAS DIEGO ALEJANDRO</t>
  </si>
  <si>
    <t>PORTILLA TOVAR JOHAN ALEXANDER</t>
  </si>
  <si>
    <t>CICERO LOPEZ JAIME ALEXANDER</t>
  </si>
  <si>
    <t>CASTILLO GOMEZ DIEGO ANDREY</t>
  </si>
  <si>
    <t>PERILLA MORENO LUZ DARY</t>
  </si>
  <si>
    <t>ESPITIA CAÑON LUZ DARY</t>
  </si>
  <si>
    <t>RINCON ROJAS MARIA PAULA</t>
  </si>
  <si>
    <t>ROBAYO MACIAS LEIDY JOHANA</t>
  </si>
  <si>
    <t>FONSECA CALIMAN FELIPE ARMANDO</t>
  </si>
  <si>
    <t>ESTRELLA ZAMBRANO ANDRES OCTAVIO</t>
  </si>
  <si>
    <t>GUERRERO JOSE FLORO</t>
  </si>
  <si>
    <t>ROJAS AVAUNZA STIVEN ANDRES</t>
  </si>
  <si>
    <t>HERNANDEZ CARRILLO SANDRA MILENA</t>
  </si>
  <si>
    <t>ALTUZARRA MORALES JOSE ANTONIO</t>
  </si>
  <si>
    <t>LOZANO SANCHEZ SANDRA JEANNETH</t>
  </si>
  <si>
    <t>CASTIBLANCO RATIVA LUIS HERNAN</t>
  </si>
  <si>
    <t>HEYDI NATHALI ROMERO RODRIGUEZ</t>
  </si>
  <si>
    <t>CAMPO MENDOZA WILDER ALBERTO</t>
  </si>
  <si>
    <t>CALDERON BERNAL IVONNE TATIANA</t>
  </si>
  <si>
    <t>VIDAL ACHIPIZ ANGY JULIETH</t>
  </si>
  <si>
    <t>MUTUMBAJOY MUTUMBAJOY DORIS DEL CARMEN</t>
  </si>
  <si>
    <t>GUTIERREZ LUNA MATILDE</t>
  </si>
  <si>
    <t>BARRIOS QUINCHANEGUA ANGIE JULYNE</t>
  </si>
  <si>
    <t>RIVAS TAFUR MARINELA</t>
  </si>
  <si>
    <t>CHALA MOLANO JENNY ALEJANDRA</t>
  </si>
  <si>
    <t>RIAÑO ACOSTA CAROL BIBIANA</t>
  </si>
  <si>
    <t>PRIETO PRIETO NELSON JAVIER</t>
  </si>
  <si>
    <t>RAMIREZ CARO DIEGO ALEJANDRO</t>
  </si>
  <si>
    <t>HERNANDEZ GOMEZ MARIO ERNESTO</t>
  </si>
  <si>
    <t>02</t>
  </si>
  <si>
    <t>GONGORA SEPULVEDA MARIA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</si>
</sst>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E4CEA2E3-1A2C-486C-8D02-3A817DBACC2E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29DF7F8-69F1-466F-9AB0-3938D713AF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4F6B-7647-491E-AC73-E54DE30A6756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45960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2326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53048957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51810441</v>
      </c>
      <c r="J11" s="34" t="s">
        <v>22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52380619</v>
      </c>
      <c r="J12" s="34" t="s">
        <v>22</v>
      </c>
      <c r="K12" s="34" t="s">
        <v>29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52738161</v>
      </c>
      <c r="J13" s="34" t="s">
        <v>32</v>
      </c>
      <c r="K13" s="34" t="s">
        <v>29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52283971</v>
      </c>
      <c r="J14" s="34" t="s">
        <v>32</v>
      </c>
      <c r="K14" s="34" t="s">
        <v>29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52178505</v>
      </c>
      <c r="J15" s="34" t="s">
        <v>22</v>
      </c>
      <c r="K15" s="34" t="s">
        <v>29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52421349</v>
      </c>
      <c r="J16" s="34" t="s">
        <v>22</v>
      </c>
      <c r="K16" s="34" t="s">
        <v>29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52171302</v>
      </c>
      <c r="J17" s="34" t="s">
        <v>22</v>
      </c>
      <c r="K17" s="34" t="s">
        <v>29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51674146</v>
      </c>
      <c r="J18" s="34" t="s">
        <v>22</v>
      </c>
      <c r="K18" s="34" t="s">
        <v>29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52727666</v>
      </c>
      <c r="J19" s="34" t="s">
        <v>22</v>
      </c>
      <c r="K19" s="34" t="s">
        <v>29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52713538</v>
      </c>
      <c r="J20" s="34" t="s">
        <v>32</v>
      </c>
      <c r="K20" s="34" t="s">
        <v>29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79219664</v>
      </c>
      <c r="J21" s="34" t="s">
        <v>32</v>
      </c>
      <c r="K21" s="34" t="s">
        <v>29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52203752</v>
      </c>
      <c r="J22" s="34" t="s">
        <v>32</v>
      </c>
      <c r="K22" s="34" t="s">
        <v>29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19452522</v>
      </c>
      <c r="J23" s="34" t="s">
        <v>22</v>
      </c>
      <c r="K23" s="34" t="s">
        <v>29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52367067</v>
      </c>
      <c r="J24" s="34" t="s">
        <v>22</v>
      </c>
      <c r="K24" s="34" t="s">
        <v>29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68287541</v>
      </c>
      <c r="J25" s="34" t="s">
        <v>32</v>
      </c>
      <c r="K25" s="34" t="s">
        <v>29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20931917</v>
      </c>
      <c r="J26" s="34" t="s">
        <v>22</v>
      </c>
      <c r="K26" s="34" t="s">
        <v>29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79289410</v>
      </c>
      <c r="J27" s="34" t="s">
        <v>22</v>
      </c>
      <c r="K27" s="34" t="s">
        <v>29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79830526</v>
      </c>
      <c r="J28" s="34" t="s">
        <v>22</v>
      </c>
      <c r="K28" s="34" t="s">
        <v>29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52810577</v>
      </c>
      <c r="J29" s="34" t="s">
        <v>22</v>
      </c>
      <c r="K29" s="34" t="s">
        <v>29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51743080</v>
      </c>
      <c r="J30" s="34" t="s">
        <v>22</v>
      </c>
      <c r="K30" s="34" t="s">
        <v>29</v>
      </c>
      <c r="L30" s="27" t="s">
        <v>50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52975507</v>
      </c>
      <c r="J31" s="34" t="s">
        <v>22</v>
      </c>
      <c r="K31" s="34" t="s">
        <v>29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52562455</v>
      </c>
      <c r="J32" s="34" t="s">
        <v>22</v>
      </c>
      <c r="K32" s="34" t="s">
        <v>52</v>
      </c>
      <c r="L32" s="27" t="s">
        <v>53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52581933</v>
      </c>
      <c r="J33" s="34" t="s">
        <v>22</v>
      </c>
      <c r="K33" s="34" t="s">
        <v>52</v>
      </c>
      <c r="L33" s="27" t="s">
        <v>54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1030566027</v>
      </c>
      <c r="J34" s="34" t="s">
        <v>22</v>
      </c>
      <c r="K34" s="34" t="s">
        <v>52</v>
      </c>
      <c r="L34" s="27" t="s">
        <v>55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1026268574</v>
      </c>
      <c r="J35" s="34" t="s">
        <v>22</v>
      </c>
      <c r="K35" s="34" t="s">
        <v>52</v>
      </c>
      <c r="L35" s="27" t="s">
        <v>56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19488894</v>
      </c>
      <c r="J36" s="34" t="s">
        <v>57</v>
      </c>
      <c r="K36" s="34" t="s">
        <v>52</v>
      </c>
      <c r="L36" s="27" t="s">
        <v>58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1032359867</v>
      </c>
      <c r="J37" s="34" t="s">
        <v>22</v>
      </c>
      <c r="K37" s="34" t="s">
        <v>52</v>
      </c>
      <c r="L37" s="27" t="s">
        <v>59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79666014</v>
      </c>
      <c r="J38" s="34" t="s">
        <v>57</v>
      </c>
      <c r="K38" s="34" t="s">
        <v>52</v>
      </c>
      <c r="L38" s="27" t="s">
        <v>60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79331148</v>
      </c>
      <c r="J39" s="34" t="s">
        <v>57</v>
      </c>
      <c r="K39" s="34" t="s">
        <v>52</v>
      </c>
      <c r="L39" s="27" t="s">
        <v>61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39755085</v>
      </c>
      <c r="J40" s="34" t="s">
        <v>22</v>
      </c>
      <c r="K40" s="34" t="s">
        <v>52</v>
      </c>
      <c r="L40" s="27" t="s">
        <v>62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20904576</v>
      </c>
      <c r="J41" s="34" t="s">
        <v>22</v>
      </c>
      <c r="K41" s="34" t="s">
        <v>52</v>
      </c>
      <c r="L41" s="27" t="s">
        <v>63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39668477</v>
      </c>
      <c r="J42" s="34" t="s">
        <v>22</v>
      </c>
      <c r="K42" s="34" t="s">
        <v>52</v>
      </c>
      <c r="L42" s="27" t="s">
        <v>64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39668477</v>
      </c>
      <c r="J43" s="34" t="s">
        <v>22</v>
      </c>
      <c r="K43" s="34" t="s">
        <v>52</v>
      </c>
      <c r="L43" s="27" t="s">
        <v>64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79939281</v>
      </c>
      <c r="J44" s="34" t="s">
        <v>22</v>
      </c>
      <c r="K44" s="34" t="s">
        <v>52</v>
      </c>
      <c r="L44" s="27" t="s">
        <v>65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51994054</v>
      </c>
      <c r="J45" s="34" t="s">
        <v>22</v>
      </c>
      <c r="K45" s="34" t="s">
        <v>52</v>
      </c>
      <c r="L45" s="27" t="s">
        <v>66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52909943</v>
      </c>
      <c r="J46" s="34" t="s">
        <v>22</v>
      </c>
      <c r="K46" s="34" t="s">
        <v>52</v>
      </c>
      <c r="L46" s="27" t="s">
        <v>67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39534409</v>
      </c>
      <c r="J47" s="34" t="s">
        <v>22</v>
      </c>
      <c r="K47" s="34" t="s">
        <v>52</v>
      </c>
      <c r="L47" s="27" t="s">
        <v>68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79627120</v>
      </c>
      <c r="J48" s="34" t="s">
        <v>22</v>
      </c>
      <c r="K48" s="34" t="s">
        <v>52</v>
      </c>
      <c r="L48" s="27" t="s">
        <v>69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79664860</v>
      </c>
      <c r="J49" s="34" t="s">
        <v>22</v>
      </c>
      <c r="K49" s="34" t="s">
        <v>70</v>
      </c>
      <c r="L49" s="27" t="s">
        <v>71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39665525</v>
      </c>
      <c r="J50" s="34" t="s">
        <v>22</v>
      </c>
      <c r="K50" s="34" t="s">
        <v>70</v>
      </c>
      <c r="L50" s="27" t="s">
        <v>72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52074519</v>
      </c>
      <c r="J51" s="34" t="s">
        <v>22</v>
      </c>
      <c r="K51" s="34" t="s">
        <v>70</v>
      </c>
      <c r="L51" s="27" t="s">
        <v>73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79854280</v>
      </c>
      <c r="J52" s="34" t="s">
        <v>22</v>
      </c>
      <c r="K52" s="34" t="s">
        <v>70</v>
      </c>
      <c r="L52" s="27" t="s">
        <v>74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51588027</v>
      </c>
      <c r="J53" s="34" t="s">
        <v>22</v>
      </c>
      <c r="K53" s="34" t="s">
        <v>75</v>
      </c>
      <c r="L53" s="27" t="s">
        <v>76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52100448</v>
      </c>
      <c r="J54" s="34" t="s">
        <v>22</v>
      </c>
      <c r="K54" s="34" t="s">
        <v>75</v>
      </c>
      <c r="L54" s="27" t="s">
        <v>77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51979531</v>
      </c>
      <c r="J55" s="34" t="s">
        <v>22</v>
      </c>
      <c r="K55" s="34" t="s">
        <v>75</v>
      </c>
      <c r="L55" s="27" t="s">
        <v>78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1030542746</v>
      </c>
      <c r="J56" s="34" t="s">
        <v>32</v>
      </c>
      <c r="K56" s="34" t="s">
        <v>75</v>
      </c>
      <c r="L56" s="27" t="s">
        <v>79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39631400</v>
      </c>
      <c r="J57" s="34" t="s">
        <v>22</v>
      </c>
      <c r="K57" s="34" t="s">
        <v>75</v>
      </c>
      <c r="L57" s="27" t="s">
        <v>80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46669746</v>
      </c>
      <c r="J58" s="34" t="s">
        <v>22</v>
      </c>
      <c r="K58" s="34" t="s">
        <v>75</v>
      </c>
      <c r="L58" s="27" t="s">
        <v>81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52439879</v>
      </c>
      <c r="J59" s="34" t="s">
        <v>22</v>
      </c>
      <c r="K59" s="34" t="s">
        <v>75</v>
      </c>
      <c r="L59" s="27" t="s">
        <v>82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79659890</v>
      </c>
      <c r="J60" s="34" t="s">
        <v>57</v>
      </c>
      <c r="K60" s="34" t="s">
        <v>75</v>
      </c>
      <c r="L60" s="27" t="s">
        <v>83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38141658</v>
      </c>
      <c r="J61" s="34" t="s">
        <v>32</v>
      </c>
      <c r="K61" s="34" t="s">
        <v>75</v>
      </c>
      <c r="L61" s="27" t="s">
        <v>84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1022988122</v>
      </c>
      <c r="J62" s="34" t="s">
        <v>22</v>
      </c>
      <c r="K62" s="34" t="s">
        <v>75</v>
      </c>
      <c r="L62" s="27" t="s">
        <v>85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51883574</v>
      </c>
      <c r="J63" s="34" t="s">
        <v>22</v>
      </c>
      <c r="K63" s="34" t="s">
        <v>75</v>
      </c>
      <c r="L63" s="27" t="s">
        <v>86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1075680600</v>
      </c>
      <c r="J64" s="34" t="s">
        <v>22</v>
      </c>
      <c r="K64" s="34" t="s">
        <v>75</v>
      </c>
      <c r="L64" s="27" t="s">
        <v>87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79690367</v>
      </c>
      <c r="J65" s="34" t="s">
        <v>57</v>
      </c>
      <c r="K65" s="34" t="s">
        <v>88</v>
      </c>
      <c r="L65" s="27" t="s">
        <v>89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80912239</v>
      </c>
      <c r="J66" s="34" t="s">
        <v>57</v>
      </c>
      <c r="K66" s="34" t="s">
        <v>88</v>
      </c>
      <c r="L66" s="27" t="s">
        <v>90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79524883</v>
      </c>
      <c r="J67" s="34" t="s">
        <v>57</v>
      </c>
      <c r="K67" s="34" t="s">
        <v>88</v>
      </c>
      <c r="L67" s="27" t="s">
        <v>91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35374340</v>
      </c>
      <c r="J68" s="34" t="s">
        <v>22</v>
      </c>
      <c r="K68" s="34" t="s">
        <v>92</v>
      </c>
      <c r="L68" s="27" t="s">
        <v>93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51968749</v>
      </c>
      <c r="J69" s="34" t="s">
        <v>22</v>
      </c>
      <c r="K69" s="34" t="s">
        <v>92</v>
      </c>
      <c r="L69" s="27" t="s">
        <v>94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52068524</v>
      </c>
      <c r="J70" s="34" t="s">
        <v>22</v>
      </c>
      <c r="K70" s="34" t="s">
        <v>92</v>
      </c>
      <c r="L70" s="27" t="s">
        <v>95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80472560</v>
      </c>
      <c r="J71" s="34" t="s">
        <v>22</v>
      </c>
      <c r="K71" s="34" t="s">
        <v>92</v>
      </c>
      <c r="L71" s="27" t="s">
        <v>96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52972148</v>
      </c>
      <c r="J72" s="34" t="s">
        <v>22</v>
      </c>
      <c r="K72" s="34" t="s">
        <v>92</v>
      </c>
      <c r="L72" s="27" t="s">
        <v>97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>
        <v>64</v>
      </c>
      <c r="I73" s="33">
        <v>52972148</v>
      </c>
      <c r="J73" s="34" t="s">
        <v>22</v>
      </c>
      <c r="K73" s="34" t="s">
        <v>92</v>
      </c>
      <c r="L73" s="27" t="s">
        <v>97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>
        <v>65</v>
      </c>
      <c r="I74" s="33">
        <v>52378684</v>
      </c>
      <c r="J74" s="34" t="s">
        <v>22</v>
      </c>
      <c r="K74" s="34" t="s">
        <v>92</v>
      </c>
      <c r="L74" s="27" t="s">
        <v>98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>
        <v>66</v>
      </c>
      <c r="I75" s="33">
        <v>51852146</v>
      </c>
      <c r="J75" s="34" t="s">
        <v>22</v>
      </c>
      <c r="K75" s="34" t="s">
        <v>92</v>
      </c>
      <c r="L75" s="27" t="s">
        <v>99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>
        <v>67</v>
      </c>
      <c r="I76" s="33">
        <v>1023896916</v>
      </c>
      <c r="J76" s="34" t="s">
        <v>22</v>
      </c>
      <c r="K76" s="34" t="s">
        <v>92</v>
      </c>
      <c r="L76" s="27" t="s">
        <v>100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>
        <v>68</v>
      </c>
      <c r="I77" s="33">
        <v>79943630</v>
      </c>
      <c r="J77" s="34" t="s">
        <v>22</v>
      </c>
      <c r="K77" s="34" t="s">
        <v>92</v>
      </c>
      <c r="L77" s="27" t="s">
        <v>101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>
        <v>69</v>
      </c>
      <c r="I78" s="33">
        <v>1022408254</v>
      </c>
      <c r="J78" s="34" t="s">
        <v>22</v>
      </c>
      <c r="K78" s="34" t="s">
        <v>92</v>
      </c>
      <c r="L78" s="27" t="s">
        <v>102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>
        <v>70</v>
      </c>
      <c r="I79" s="33">
        <v>52115168</v>
      </c>
      <c r="J79" s="34" t="s">
        <v>22</v>
      </c>
      <c r="K79" s="34" t="s">
        <v>92</v>
      </c>
      <c r="L79" s="27" t="s">
        <v>103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>
        <v>71</v>
      </c>
      <c r="I80" s="33">
        <v>51965832</v>
      </c>
      <c r="J80" s="34" t="s">
        <v>22</v>
      </c>
      <c r="K80" s="34" t="s">
        <v>92</v>
      </c>
      <c r="L80" s="27" t="s">
        <v>104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>
        <v>72</v>
      </c>
      <c r="I81" s="33">
        <v>1024545962</v>
      </c>
      <c r="J81" s="34" t="s">
        <v>22</v>
      </c>
      <c r="K81" s="34" t="s">
        <v>92</v>
      </c>
      <c r="L81" s="27" t="s">
        <v>105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>
        <v>73</v>
      </c>
      <c r="I82" s="33">
        <v>53140102</v>
      </c>
      <c r="J82" s="34" t="s">
        <v>22</v>
      </c>
      <c r="K82" s="34" t="s">
        <v>92</v>
      </c>
      <c r="L82" s="27" t="s">
        <v>106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>
        <v>74</v>
      </c>
      <c r="I83" s="33">
        <v>1033723793</v>
      </c>
      <c r="J83" s="34" t="s">
        <v>22</v>
      </c>
      <c r="K83" s="34" t="s">
        <v>92</v>
      </c>
      <c r="L83" s="27" t="s">
        <v>107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>
        <v>75</v>
      </c>
      <c r="I84" s="33">
        <v>39728871</v>
      </c>
      <c r="J84" s="34" t="s">
        <v>22</v>
      </c>
      <c r="K84" s="34" t="s">
        <v>92</v>
      </c>
      <c r="L84" s="27" t="s">
        <v>108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>
        <v>76</v>
      </c>
      <c r="I85" s="33">
        <v>51924996</v>
      </c>
      <c r="J85" s="34" t="s">
        <v>22</v>
      </c>
      <c r="K85" s="34" t="s">
        <v>92</v>
      </c>
      <c r="L85" s="27" t="s">
        <v>109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>
        <v>77</v>
      </c>
      <c r="I86" s="33">
        <v>52559446</v>
      </c>
      <c r="J86" s="34" t="s">
        <v>22</v>
      </c>
      <c r="K86" s="34" t="s">
        <v>92</v>
      </c>
      <c r="L86" s="27" t="s">
        <v>110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>
        <v>78</v>
      </c>
      <c r="I87" s="33">
        <v>11797322</v>
      </c>
      <c r="J87" s="34" t="s">
        <v>22</v>
      </c>
      <c r="K87" s="34" t="s">
        <v>92</v>
      </c>
      <c r="L87" s="27" t="s">
        <v>111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>
        <v>79</v>
      </c>
      <c r="I88" s="33">
        <v>52316788</v>
      </c>
      <c r="J88" s="34" t="s">
        <v>22</v>
      </c>
      <c r="K88" s="34" t="s">
        <v>92</v>
      </c>
      <c r="L88" s="27" t="s">
        <v>112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>
        <v>80</v>
      </c>
      <c r="I89" s="33">
        <v>51895603</v>
      </c>
      <c r="J89" s="34" t="s">
        <v>22</v>
      </c>
      <c r="K89" s="34" t="s">
        <v>92</v>
      </c>
      <c r="L89" s="27" t="s">
        <v>113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>
        <v>81</v>
      </c>
      <c r="I90" s="33">
        <v>4207840</v>
      </c>
      <c r="J90" s="34" t="s">
        <v>22</v>
      </c>
      <c r="K90" s="34" t="s">
        <v>92</v>
      </c>
      <c r="L90" s="27" t="s">
        <v>114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>
        <v>82</v>
      </c>
      <c r="I91" s="33">
        <v>1013630443</v>
      </c>
      <c r="J91" s="34" t="s">
        <v>22</v>
      </c>
      <c r="K91" s="34" t="s">
        <v>92</v>
      </c>
      <c r="L91" s="27" t="s">
        <v>115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65557792</v>
      </c>
      <c r="J92" s="34" t="s">
        <v>22</v>
      </c>
      <c r="K92" s="34" t="s">
        <v>92</v>
      </c>
      <c r="L92" s="27" t="s">
        <v>116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117</v>
      </c>
      <c r="B93" s="36"/>
      <c r="C93" s="36"/>
      <c r="D93" s="36"/>
      <c r="G93" s="23"/>
      <c r="H93" s="32">
        <v>84</v>
      </c>
      <c r="I93" s="33">
        <v>1110518646</v>
      </c>
      <c r="J93" s="34" t="s">
        <v>22</v>
      </c>
      <c r="K93" s="34" t="s">
        <v>92</v>
      </c>
      <c r="L93" s="27" t="s">
        <v>118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80072589</v>
      </c>
      <c r="J94" s="34" t="s">
        <v>22</v>
      </c>
      <c r="K94" s="34" t="s">
        <v>92</v>
      </c>
      <c r="L94" s="27" t="s">
        <v>119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120</v>
      </c>
      <c r="B95" s="38"/>
      <c r="C95" s="38"/>
      <c r="D95" s="38"/>
      <c r="G95" s="23"/>
      <c r="H95" s="32">
        <v>86</v>
      </c>
      <c r="I95" s="33">
        <v>1026279671</v>
      </c>
      <c r="J95" s="34" t="s">
        <v>22</v>
      </c>
      <c r="K95" s="34" t="s">
        <v>92</v>
      </c>
      <c r="L95" s="27" t="s">
        <v>121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122</v>
      </c>
      <c r="B96" s="36"/>
      <c r="C96" s="36"/>
      <c r="D96" s="36"/>
      <c r="G96" s="23"/>
      <c r="H96" s="32">
        <v>87</v>
      </c>
      <c r="I96" s="33">
        <v>1073241865</v>
      </c>
      <c r="J96" s="34" t="s">
        <v>22</v>
      </c>
      <c r="K96" s="34" t="s">
        <v>92</v>
      </c>
      <c r="L96" s="27" t="s">
        <v>123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41182655</v>
      </c>
      <c r="J97" s="34" t="s">
        <v>22</v>
      </c>
      <c r="K97" s="34" t="s">
        <v>92</v>
      </c>
      <c r="L97" s="27" t="s">
        <v>124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125</v>
      </c>
      <c r="B98" s="37"/>
      <c r="C98" s="37"/>
      <c r="D98" s="37"/>
      <c r="G98" s="23"/>
      <c r="H98" s="32">
        <v>89</v>
      </c>
      <c r="I98" s="33">
        <v>23620564</v>
      </c>
      <c r="J98" s="34" t="s">
        <v>22</v>
      </c>
      <c r="K98" s="34" t="s">
        <v>92</v>
      </c>
      <c r="L98" s="27" t="s">
        <v>126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52184022</v>
      </c>
      <c r="J99" s="34" t="s">
        <v>22</v>
      </c>
      <c r="K99" s="34" t="s">
        <v>92</v>
      </c>
      <c r="L99" s="27" t="s">
        <v>127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128</v>
      </c>
      <c r="B100" s="38"/>
      <c r="C100" s="38"/>
      <c r="D100" s="38"/>
      <c r="G100" s="23"/>
      <c r="H100" s="32">
        <v>91</v>
      </c>
      <c r="I100" s="33">
        <v>1033765800</v>
      </c>
      <c r="J100" s="34" t="s">
        <v>22</v>
      </c>
      <c r="K100" s="34" t="s">
        <v>92</v>
      </c>
      <c r="L100" s="27" t="s">
        <v>129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130</v>
      </c>
      <c r="B101" s="36"/>
      <c r="C101" s="36"/>
      <c r="D101" s="36"/>
      <c r="G101" s="23"/>
      <c r="H101" s="32">
        <v>92</v>
      </c>
      <c r="I101" s="33">
        <v>52094757</v>
      </c>
      <c r="J101" s="34" t="s">
        <v>22</v>
      </c>
      <c r="K101" s="34" t="s">
        <v>92</v>
      </c>
      <c r="L101" s="27" t="s">
        <v>131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79496330</v>
      </c>
      <c r="J102" s="34" t="s">
        <v>22</v>
      </c>
      <c r="K102" s="34" t="s">
        <v>92</v>
      </c>
      <c r="L102" s="27" t="s">
        <v>132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1012442496</v>
      </c>
      <c r="J103" s="34" t="s">
        <v>22</v>
      </c>
      <c r="K103" s="34" t="s">
        <v>92</v>
      </c>
      <c r="L103" s="27" t="s">
        <v>133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1032482273</v>
      </c>
      <c r="J104" s="34" t="s">
        <v>22</v>
      </c>
      <c r="K104" s="34" t="s">
        <v>92</v>
      </c>
      <c r="L104" s="27" t="s">
        <v>134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1024514994</v>
      </c>
      <c r="J105" s="34" t="s">
        <v>22</v>
      </c>
      <c r="K105" s="34" t="s">
        <v>92</v>
      </c>
      <c r="L105" s="27" t="s">
        <v>135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1030614814</v>
      </c>
      <c r="J106" s="34" t="s">
        <v>22</v>
      </c>
      <c r="K106" s="34" t="s">
        <v>92</v>
      </c>
      <c r="L106" s="27" t="s">
        <v>136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52849358</v>
      </c>
      <c r="J107" s="34" t="s">
        <v>22</v>
      </c>
      <c r="K107" s="34" t="s">
        <v>92</v>
      </c>
      <c r="L107" s="27" t="s">
        <v>137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1053335575</v>
      </c>
      <c r="J108" s="34" t="s">
        <v>22</v>
      </c>
      <c r="K108" s="34" t="s">
        <v>92</v>
      </c>
      <c r="L108" s="27" t="s">
        <v>138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1136887687</v>
      </c>
      <c r="J109" s="34" t="s">
        <v>22</v>
      </c>
      <c r="K109" s="34" t="s">
        <v>92</v>
      </c>
      <c r="L109" s="27" t="s">
        <v>139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1106363322</v>
      </c>
      <c r="J110" s="34" t="s">
        <v>22</v>
      </c>
      <c r="K110" s="34" t="s">
        <v>92</v>
      </c>
      <c r="L110" s="27" t="s">
        <v>140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1024500706</v>
      </c>
      <c r="J111" s="34" t="s">
        <v>22</v>
      </c>
      <c r="K111" s="34" t="s">
        <v>92</v>
      </c>
      <c r="L111" s="27" t="s">
        <v>141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80808229</v>
      </c>
      <c r="J112" s="34" t="s">
        <v>22</v>
      </c>
      <c r="K112" s="34" t="s">
        <v>92</v>
      </c>
      <c r="L112" s="27" t="s">
        <v>142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79287541</v>
      </c>
      <c r="J113" s="34" t="s">
        <v>22</v>
      </c>
      <c r="K113" s="34" t="s">
        <v>92</v>
      </c>
      <c r="L113" s="27" t="s">
        <v>143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1022422374</v>
      </c>
      <c r="J114" s="34" t="s">
        <v>22</v>
      </c>
      <c r="K114" s="34" t="s">
        <v>92</v>
      </c>
      <c r="L114" s="27" t="s">
        <v>144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53069556</v>
      </c>
      <c r="J115" s="34" t="s">
        <v>22</v>
      </c>
      <c r="K115" s="34" t="s">
        <v>92</v>
      </c>
      <c r="L115" s="27" t="s">
        <v>145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80765932</v>
      </c>
      <c r="J116" s="34" t="s">
        <v>22</v>
      </c>
      <c r="K116" s="34" t="s">
        <v>92</v>
      </c>
      <c r="L116" s="27" t="s">
        <v>146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1013622890</v>
      </c>
      <c r="J117" s="34" t="s">
        <v>22</v>
      </c>
      <c r="K117" s="34" t="s">
        <v>92</v>
      </c>
      <c r="L117" s="27" t="s">
        <v>147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1024462928</v>
      </c>
      <c r="J118" s="34" t="s">
        <v>22</v>
      </c>
      <c r="K118" s="34" t="s">
        <v>92</v>
      </c>
      <c r="L118" s="27" t="s">
        <v>148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1070949214</v>
      </c>
      <c r="J119" s="34" t="s">
        <v>22</v>
      </c>
      <c r="K119" s="34" t="s">
        <v>92</v>
      </c>
      <c r="L119" s="27" t="s">
        <v>149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1010220308</v>
      </c>
      <c r="J120" s="34" t="s">
        <v>22</v>
      </c>
      <c r="K120" s="34" t="s">
        <v>92</v>
      </c>
      <c r="L120" s="27" t="s">
        <v>150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1033685815</v>
      </c>
      <c r="J121" s="34" t="s">
        <v>22</v>
      </c>
      <c r="K121" s="34" t="s">
        <v>92</v>
      </c>
      <c r="L121" s="27" t="s">
        <v>151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1031171048</v>
      </c>
      <c r="J122" s="34" t="s">
        <v>22</v>
      </c>
      <c r="K122" s="34" t="s">
        <v>92</v>
      </c>
      <c r="L122" s="27" t="s">
        <v>152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41182979</v>
      </c>
      <c r="J123" s="34" t="s">
        <v>22</v>
      </c>
      <c r="K123" s="34" t="s">
        <v>92</v>
      </c>
      <c r="L123" s="27" t="s">
        <v>153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1022382213</v>
      </c>
      <c r="J124" s="34" t="s">
        <v>22</v>
      </c>
      <c r="K124" s="34" t="s">
        <v>92</v>
      </c>
      <c r="L124" s="27" t="s">
        <v>154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1022344376</v>
      </c>
      <c r="J125" s="34" t="s">
        <v>22</v>
      </c>
      <c r="K125" s="34" t="s">
        <v>92</v>
      </c>
      <c r="L125" s="27" t="s">
        <v>155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52960460</v>
      </c>
      <c r="J126" s="34" t="s">
        <v>22</v>
      </c>
      <c r="K126" s="34" t="s">
        <v>92</v>
      </c>
      <c r="L126" s="27" t="s">
        <v>156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1013621331</v>
      </c>
      <c r="J127" s="34" t="s">
        <v>22</v>
      </c>
      <c r="K127" s="34" t="s">
        <v>92</v>
      </c>
      <c r="L127" s="27" t="s">
        <v>157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1022437945</v>
      </c>
      <c r="J128" s="34" t="s">
        <v>22</v>
      </c>
      <c r="K128" s="34" t="s">
        <v>92</v>
      </c>
      <c r="L128" s="27" t="s">
        <v>158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1007400760</v>
      </c>
      <c r="J129" s="34" t="s">
        <v>22</v>
      </c>
      <c r="K129" s="34" t="s">
        <v>92</v>
      </c>
      <c r="L129" s="27" t="s">
        <v>159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1032462441</v>
      </c>
      <c r="J130" s="34" t="s">
        <v>22</v>
      </c>
      <c r="K130" s="34" t="s">
        <v>92</v>
      </c>
      <c r="L130" s="27" t="s">
        <v>160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79854402</v>
      </c>
      <c r="J131" s="34" t="s">
        <v>22</v>
      </c>
      <c r="K131" s="34" t="s">
        <v>92</v>
      </c>
      <c r="L131" s="27" t="s">
        <v>161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52095277</v>
      </c>
      <c r="J132" s="34" t="s">
        <v>22</v>
      </c>
      <c r="K132" s="34" t="s">
        <v>162</v>
      </c>
      <c r="L132" s="27" t="s">
        <v>163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84A1E74-2341-45CD-96F3-1E7FD5848AC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1DFF93-3129-4940-8730-6DFC0A1CF36F}"/>
</file>

<file path=customXml/itemProps2.xml><?xml version="1.0" encoding="utf-8"?>
<ds:datastoreItem xmlns:ds="http://schemas.openxmlformats.org/officeDocument/2006/customXml" ds:itemID="{943F5784-197B-44AE-A2B4-7EA1B0AC4962}"/>
</file>

<file path=customXml/itemProps3.xml><?xml version="1.0" encoding="utf-8"?>
<ds:datastoreItem xmlns:ds="http://schemas.openxmlformats.org/officeDocument/2006/customXml" ds:itemID="{719488FC-B014-4A5E-AAC8-EA388D35CB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2025-10-30T15:43:40Z</dcterms:created>
  <dcterms:modified xsi:type="dcterms:W3CDTF">2025-11-04T04:57:01Z</dcterms:modified>
  <cp:category/>
  <cp:contentStatus/>
</cp:coreProperties>
</file>