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42/"/>
    </mc:Choice>
  </mc:AlternateContent>
  <xr:revisionPtr revIDLastSave="0" documentId="8_{78A3BB77-9C0F-4F71-A484-25FA61F75D5D}" xr6:coauthVersionLast="47" xr6:coauthVersionMax="47" xr10:uidLastSave="{00000000-0000-0000-0000-000000000000}"/>
  <bookViews>
    <workbookView xWindow="-120" yWindow="-120" windowWidth="29040" windowHeight="15840" xr2:uid="{02103DE8-E28A-408F-BACA-E68F9A4DF74C}"/>
  </bookViews>
  <sheets>
    <sheet name="GRUPO 42" sheetId="1" r:id="rId1"/>
  </sheets>
  <definedNames>
    <definedName name="_xlnm._FilterDatabase" localSheetId="0" hidden="1">'GRUPO 42'!$A$9:$K$9</definedName>
    <definedName name="_xlnm.Print_Area" localSheetId="0">'GRUPO 42'!$H$8:$K$10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<sst xmlns="http://schemas.openxmlformats.org/spreadsheetml/2006/main" count="2913" uniqueCount="142">
  <si>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</si>
  <si>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</si>
  <si>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</si>
  <si>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</si>
  <si>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</si>
  <si>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</si>
  <si>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</si>
  <si>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</si>
  <si>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</si>
  <si>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</si>
  <si>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</si>
  <si>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</si>
  <si>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</si>
  <si>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</si>
  <si>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</si>
  <si>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</si>
  <si>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</si>
  <si>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</si>
  <si>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</si>
  <si>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</si>
  <si>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</si>
  <si>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</si>
  <si>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</si>
  <si>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</si>
  <si>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Almacén</t>
  </si>
  <si>
    <t>COLEGIO ISABEL II (IED)</t>
  </si>
  <si>
    <t>425</t>
  </si>
  <si>
    <t>22</t>
  </si>
  <si>
    <t>PARRA MORALES ALEXANDRA ROCIO</t>
  </si>
  <si>
    <t>COLEGIO PROVINCIA DE QUEBEC (IED)</t>
  </si>
  <si>
    <t>PINEDA CASTRO YELIZZA CATERINE</t>
  </si>
  <si>
    <t/>
  </si>
  <si>
    <t>ROMERO AREVALO HECTOR HERNANDO</t>
  </si>
  <si>
    <t>CORTES MORA JENNY LORENA</t>
  </si>
  <si>
    <t>20</t>
  </si>
  <si>
    <t>SANABRIA POVEDA YULY ALCIRA</t>
  </si>
  <si>
    <t>BARON BENAVIDES WILSON ALBEIRO</t>
  </si>
  <si>
    <t>CUELLAR CASTILLO NANCY</t>
  </si>
  <si>
    <t>MENDEZ BARBOSA ANDREA CAROLINA</t>
  </si>
  <si>
    <t>FERREIRA MEZA DOUGLAS ALBERTO</t>
  </si>
  <si>
    <t>HERNANDEZ VILLAMIZAR YULI MARGARITA</t>
  </si>
  <si>
    <t>TORRES CASTILLO JOHN ALEXANDER</t>
  </si>
  <si>
    <t>ARIAS BORDA ERIKA LIZETH</t>
  </si>
  <si>
    <t>HERNANDEZ CUBILLOS AGLEIDI KATHERINE</t>
  </si>
  <si>
    <t>RODRIGUEZ CARRILLO DIEGO ALEXANDER</t>
  </si>
  <si>
    <t>TRIANA PRADA ALICIA</t>
  </si>
  <si>
    <t>GONZALEZ HIGUERA MARTHA MAGDALENA</t>
  </si>
  <si>
    <t>FIGUEROA GONZALEZ JOSE IGNACIO</t>
  </si>
  <si>
    <t>GARCIA MOLINA LAURA VANESSA</t>
  </si>
  <si>
    <t>RUIZ ESGUERRA CARLOS ANDRES</t>
  </si>
  <si>
    <t>440</t>
  </si>
  <si>
    <t>19</t>
  </si>
  <si>
    <t>CUELLAR CLAUDIA ALEXANDRA</t>
  </si>
  <si>
    <t>RODRIGUEZ TORO NARDA LIZETH</t>
  </si>
  <si>
    <t>VELANDIA BOHORQUEZ MONICA ALEXANDRA</t>
  </si>
  <si>
    <t>GARZON ROJAS JOAN SEBASTIAN</t>
  </si>
  <si>
    <t>PAYARES CUADRADO ALVARO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</si>
  <si>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</si>
  <si>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</si>
  <si>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</si>
  <si>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</si>
  <si>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</si>
  <si>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</si>
  <si>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PULIDO SANCHEZ JOSE LUIS</t>
  </si>
  <si>
    <t>CAMARGO HERNANDEZ WILLINGTON</t>
  </si>
  <si>
    <t>SILVA VIVAS JEIMY PAOLA</t>
  </si>
  <si>
    <t>AREVALO SANTAMARIA SANDRA MILENA</t>
  </si>
  <si>
    <t>BERNAL PEDRAZA MARIA ANGELA</t>
  </si>
  <si>
    <t>ROA HERNANDEZ VIVIAN YINETH</t>
  </si>
  <si>
    <t>FERNANDEZ FERNANDEZ MAURICIO</t>
  </si>
  <si>
    <t>MARTINEZ ROHENES NACIRA HELENA</t>
  </si>
  <si>
    <t>MOTTA CAMPOS MAGDALENA</t>
  </si>
  <si>
    <t>AYALA MOSQUERA SANDRA PATRICIA</t>
  </si>
  <si>
    <t>16</t>
  </si>
  <si>
    <t>BEJARANO ARISTIZABAL MELBA YISETH</t>
  </si>
  <si>
    <t>NEIRA GOMEZ LUZ AMANDA</t>
  </si>
  <si>
    <t>GONZALEZ TORRES SANDRA CONSUELO</t>
  </si>
  <si>
    <t>14</t>
  </si>
  <si>
    <t>CHAVES LINARES MARIA MAGDALENA</t>
  </si>
  <si>
    <t>CIFUENTES GUTIERREZ LUZ MARY</t>
  </si>
  <si>
    <t>CHINCHILLA NOVA TZHZNARDIA MILENA</t>
  </si>
  <si>
    <t>GARCIA BELTRAN LUCY</t>
  </si>
  <si>
    <t>ORTIZ MORALES INGRID PATRICIA</t>
  </si>
  <si>
    <t>GUERRERO RODRIGUEZ AMANDA</t>
  </si>
  <si>
    <t>NEIRA ORDOÑEZ SONIA YANETH</t>
  </si>
  <si>
    <t>FERNANDEZ CACERES YENNY MILENA</t>
  </si>
  <si>
    <t>PARDO RODRIGUEZ CLAUDIA LUCERO</t>
  </si>
  <si>
    <t>13</t>
  </si>
  <si>
    <t>MESA QUIROGA MARY LUZ</t>
  </si>
  <si>
    <t>CASTAÑEDA ARIZA YULY ANDREA</t>
  </si>
  <si>
    <t>MARTINEZ BUENO ALBA LUCERO</t>
  </si>
  <si>
    <t>RIAÑO RAMIREZ YOLANDA</t>
  </si>
  <si>
    <t>OJEDA FORERO ANA YANETH</t>
  </si>
  <si>
    <t>GONZALEZ TUNJANO ALEXANDRA</t>
  </si>
  <si>
    <t>PINTO PARRA SANDRA PATRICIA</t>
  </si>
  <si>
    <t>GARZON CORREAL HAROLD JESUA HARIM</t>
  </si>
  <si>
    <t>CRISTANCHO ESCOBAR MAURICIO</t>
  </si>
  <si>
    <t>09</t>
  </si>
  <si>
    <t>VILLAMIL VELOSA ANA VICTORIA</t>
  </si>
  <si>
    <t>RINCON REINA JOHN ALEXANDER</t>
  </si>
  <si>
    <t>AGUILERA CIENDUA OLGA INES</t>
  </si>
  <si>
    <t>ACERO CELY DORA</t>
  </si>
  <si>
    <t>JIMENEZ RODRIGUEZ BLAYITD SOLEY</t>
  </si>
  <si>
    <t>480</t>
  </si>
  <si>
    <t>07</t>
  </si>
  <si>
    <t>VALDERRAMA DIAZ HECTOR DANIEL</t>
  </si>
  <si>
    <t>SOTO ORDOÑEZ CESAR DANIEL</t>
  </si>
  <si>
    <t>05</t>
  </si>
  <si>
    <t>CARDENAS FIESCO JESSICA</t>
  </si>
  <si>
    <t>CAMPOS BERRIO SEBASTIAN ADOLFO</t>
  </si>
  <si>
    <t>CHINDOY NAZUER SANDRA PATRICIA</t>
  </si>
  <si>
    <t>ESPINOSA MOJICA WILMER</t>
  </si>
  <si>
    <t>ESPINEL AHUMADA ANDRES FERNANDO</t>
  </si>
  <si>
    <t>GARZON VARGAS DIEGO ALEJANDRO</t>
  </si>
  <si>
    <t>HEYDI NATHALI ROMERO RODRIGUEZ</t>
  </si>
  <si>
    <t>OYOLA CIFUENTES LAURA VIVIANA</t>
  </si>
  <si>
    <t>GUERRERO JOSE FLORO</t>
  </si>
  <si>
    <t>PINZON LOPEZ MAGDA LILIANA</t>
  </si>
  <si>
    <t>GIL MONTOYA JESUS ANTONIO</t>
  </si>
  <si>
    <t>PERILLA MORENO LUZ DARY</t>
  </si>
  <si>
    <t>GONZALEZ FRANCO FLOR ESPERANZA</t>
  </si>
  <si>
    <t>JIMENEZ RODRIGUEZ OLINDA</t>
  </si>
  <si>
    <t>TRIANA CAPERA NELLY JOHANA</t>
  </si>
  <si>
    <t>MURILLO GONGORA DIANA MARCELA</t>
  </si>
  <si>
    <t>BENAVIDES MILLAN EDNA ROCIO</t>
  </si>
  <si>
    <t>Revisó</t>
  </si>
  <si>
    <t>ROJAS AVAUNZA STIVEN ANDRES</t>
  </si>
  <si>
    <t>RATIVA PEREZ LEONARDO</t>
  </si>
  <si>
    <t>María Fernanda Maldonado Avendaño</t>
  </si>
  <si>
    <t>BLANCO ALFONSO RICHARD EDWARD</t>
  </si>
  <si>
    <t>Jefe de Oficina de Personal</t>
  </si>
  <si>
    <t>ARIAS CIFUENTES ADRIANA CAROLINA</t>
  </si>
  <si>
    <t>CALDERON CORZO LIGIA</t>
  </si>
  <si>
    <t>Proyectó:</t>
  </si>
  <si>
    <t>CASTIBLANCO RATIVA LUIS HERNAN</t>
  </si>
  <si>
    <t>PORTILLA TOVAR JOHAN ALEXANDER</t>
  </si>
  <si>
    <t>José Álvaro Rodríguez Ortega</t>
  </si>
  <si>
    <t>CICERO LOPEZ JAIME ALEXANDER</t>
  </si>
  <si>
    <t>Profesional-contratista</t>
  </si>
  <si>
    <t>CASTILLO GOMEZ DIEGO ANDREY</t>
  </si>
  <si>
    <t>CALDERON BERNAL IVONNE TATIANA</t>
  </si>
  <si>
    <t>VIDAL ACHIPIZ ANGY JULIETH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</si>
</sst>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A5A936F-5132-449F-BF61-48DE771034F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8ED07FB-BB3E-46FB-B58D-5A79CEE6C9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9EF2-AF21-4D00-AF2A-A01CCB72B29B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E17" sqref="E17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45951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1640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52099189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2737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52447669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>
        <v>3</v>
      </c>
      <c r="I12" s="33">
        <v>79663339</v>
      </c>
      <c r="J12" s="34" t="s">
        <v>22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52909574</v>
      </c>
      <c r="J13" s="34" t="s">
        <v>26</v>
      </c>
      <c r="K13" s="34" t="s">
        <v>27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53043514</v>
      </c>
      <c r="J14" s="34" t="s">
        <v>22</v>
      </c>
      <c r="K14" s="34" t="s">
        <v>34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1022929453</v>
      </c>
      <c r="J15" s="34" t="s">
        <v>22</v>
      </c>
      <c r="K15" s="34" t="s">
        <v>34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52532205</v>
      </c>
      <c r="J16" s="34" t="s">
        <v>22</v>
      </c>
      <c r="K16" s="34" t="s">
        <v>34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1018409794</v>
      </c>
      <c r="J17" s="34" t="s">
        <v>22</v>
      </c>
      <c r="K17" s="34" t="s">
        <v>34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72238742</v>
      </c>
      <c r="J18" s="34" t="s">
        <v>22</v>
      </c>
      <c r="K18" s="34" t="s">
        <v>34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52145346</v>
      </c>
      <c r="J19" s="34" t="s">
        <v>22</v>
      </c>
      <c r="K19" s="34" t="s">
        <v>34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79664520</v>
      </c>
      <c r="J20" s="34" t="s">
        <v>22</v>
      </c>
      <c r="K20" s="34" t="s">
        <v>34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1023898630</v>
      </c>
      <c r="J21" s="34" t="s">
        <v>22</v>
      </c>
      <c r="K21" s="34" t="s">
        <v>34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1110529206</v>
      </c>
      <c r="J22" s="34" t="s">
        <v>22</v>
      </c>
      <c r="K22" s="34" t="s">
        <v>34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1030560926</v>
      </c>
      <c r="J23" s="34" t="s">
        <v>22</v>
      </c>
      <c r="K23" s="34" t="s">
        <v>34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39562888</v>
      </c>
      <c r="J24" s="34" t="s">
        <v>22</v>
      </c>
      <c r="K24" s="34" t="s">
        <v>34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51918161</v>
      </c>
      <c r="J25" s="34" t="s">
        <v>22</v>
      </c>
      <c r="K25" s="34" t="s">
        <v>34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79830493</v>
      </c>
      <c r="J26" s="34" t="s">
        <v>22</v>
      </c>
      <c r="K26" s="34" t="s">
        <v>34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1023948755</v>
      </c>
      <c r="J27" s="34" t="s">
        <v>22</v>
      </c>
      <c r="K27" s="34" t="s">
        <v>34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1013651651</v>
      </c>
      <c r="J28" s="34" t="s">
        <v>22</v>
      </c>
      <c r="K28" s="34" t="s">
        <v>34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52089834</v>
      </c>
      <c r="J29" s="34" t="s">
        <v>50</v>
      </c>
      <c r="K29" s="34" t="s">
        <v>51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52440432</v>
      </c>
      <c r="J30" s="34" t="s">
        <v>50</v>
      </c>
      <c r="K30" s="34" t="s">
        <v>51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52270883</v>
      </c>
      <c r="J31" s="34" t="s">
        <v>50</v>
      </c>
      <c r="K31" s="34" t="s">
        <v>51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1032455450</v>
      </c>
      <c r="J32" s="34" t="s">
        <v>50</v>
      </c>
      <c r="K32" s="34" t="s">
        <v>51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1037585444</v>
      </c>
      <c r="J33" s="34" t="s">
        <v>22</v>
      </c>
      <c r="K33" s="34" t="s">
        <v>51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79284769</v>
      </c>
      <c r="J34" s="34" t="s">
        <v>22</v>
      </c>
      <c r="K34" s="34" t="s">
        <v>57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51612341</v>
      </c>
      <c r="J35" s="34" t="s">
        <v>22</v>
      </c>
      <c r="K35" s="34" t="s">
        <v>57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20646247</v>
      </c>
      <c r="J36" s="34" t="s">
        <v>22</v>
      </c>
      <c r="K36" s="34" t="s">
        <v>57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35528992</v>
      </c>
      <c r="J37" s="34" t="s">
        <v>50</v>
      </c>
      <c r="K37" s="34" t="s">
        <v>61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80792058</v>
      </c>
      <c r="J38" s="34" t="s">
        <v>22</v>
      </c>
      <c r="K38" s="34" t="s">
        <v>61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79708669</v>
      </c>
      <c r="J39" s="34" t="s">
        <v>50</v>
      </c>
      <c r="K39" s="34" t="s">
        <v>61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1068928023</v>
      </c>
      <c r="J40" s="34" t="s">
        <v>50</v>
      </c>
      <c r="K40" s="34" t="s">
        <v>61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52744630</v>
      </c>
      <c r="J41" s="34" t="s">
        <v>50</v>
      </c>
      <c r="K41" s="34" t="s">
        <v>61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51661743</v>
      </c>
      <c r="J42" s="34" t="s">
        <v>50</v>
      </c>
      <c r="K42" s="34" t="s">
        <v>61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52224044</v>
      </c>
      <c r="J43" s="34" t="s">
        <v>50</v>
      </c>
      <c r="K43" s="34" t="s">
        <v>61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7336129</v>
      </c>
      <c r="J44" s="34" t="s">
        <v>50</v>
      </c>
      <c r="K44" s="34" t="s">
        <v>61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>
        <v>36</v>
      </c>
      <c r="I45" s="33">
        <v>22565271</v>
      </c>
      <c r="J45" s="34" t="s">
        <v>50</v>
      </c>
      <c r="K45" s="34" t="s">
        <v>61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>
        <v>37</v>
      </c>
      <c r="I46" s="33">
        <v>20941307</v>
      </c>
      <c r="J46" s="34" t="s">
        <v>50</v>
      </c>
      <c r="K46" s="34" t="s">
        <v>61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>
        <v>38</v>
      </c>
      <c r="I47" s="33">
        <v>52350140</v>
      </c>
      <c r="J47" s="34" t="s">
        <v>22</v>
      </c>
      <c r="K47" s="34" t="s">
        <v>61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>
        <v>39</v>
      </c>
      <c r="I48" s="33">
        <v>1014184579</v>
      </c>
      <c r="J48" s="34" t="s">
        <v>50</v>
      </c>
      <c r="K48" s="34" t="s">
        <v>73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>
        <v>40</v>
      </c>
      <c r="I49" s="33">
        <v>52101469</v>
      </c>
      <c r="J49" s="34" t="s">
        <v>22</v>
      </c>
      <c r="K49" s="34" t="s">
        <v>73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>
        <v>41</v>
      </c>
      <c r="I50" s="33">
        <v>51897881</v>
      </c>
      <c r="J50" s="34" t="s">
        <v>50</v>
      </c>
      <c r="K50" s="34" t="s">
        <v>73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>
        <v>42</v>
      </c>
      <c r="I51" s="33">
        <v>51674146</v>
      </c>
      <c r="J51" s="34" t="s">
        <v>22</v>
      </c>
      <c r="K51" s="34" t="s">
        <v>77</v>
      </c>
      <c r="L51" s="27" t="s">
        <v>78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>
        <v>43</v>
      </c>
      <c r="I52" s="33">
        <v>52203752</v>
      </c>
      <c r="J52" s="34" t="s">
        <v>50</v>
      </c>
      <c r="K52" s="34" t="s">
        <v>77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>
        <v>44</v>
      </c>
      <c r="I53" s="33">
        <v>52380619</v>
      </c>
      <c r="J53" s="34" t="s">
        <v>22</v>
      </c>
      <c r="K53" s="34" t="s">
        <v>77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>
        <v>45</v>
      </c>
      <c r="I54" s="33">
        <v>51810441</v>
      </c>
      <c r="J54" s="34" t="s">
        <v>22</v>
      </c>
      <c r="K54" s="34" t="s">
        <v>77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>
        <v>46</v>
      </c>
      <c r="I55" s="33">
        <v>52738161</v>
      </c>
      <c r="J55" s="34" t="s">
        <v>50</v>
      </c>
      <c r="K55" s="34" t="s">
        <v>77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>
        <v>47</v>
      </c>
      <c r="I56" s="33">
        <v>52283971</v>
      </c>
      <c r="J56" s="34" t="s">
        <v>50</v>
      </c>
      <c r="K56" s="34" t="s">
        <v>77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>
        <v>48</v>
      </c>
      <c r="I57" s="33">
        <v>52421349</v>
      </c>
      <c r="J57" s="34" t="s">
        <v>22</v>
      </c>
      <c r="K57" s="34" t="s">
        <v>77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>
        <v>49</v>
      </c>
      <c r="I58" s="33">
        <v>52727666</v>
      </c>
      <c r="J58" s="34" t="s">
        <v>22</v>
      </c>
      <c r="K58" s="34" t="s">
        <v>77</v>
      </c>
      <c r="L58" s="27" t="s">
        <v>85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>
        <v>50</v>
      </c>
      <c r="I59" s="33">
        <v>52171302</v>
      </c>
      <c r="J59" s="34" t="s">
        <v>22</v>
      </c>
      <c r="K59" s="34" t="s">
        <v>77</v>
      </c>
      <c r="L59" s="27" t="s">
        <v>86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>
        <v>51</v>
      </c>
      <c r="I60" s="33">
        <v>52562455</v>
      </c>
      <c r="J60" s="34" t="s">
        <v>22</v>
      </c>
      <c r="K60" s="34" t="s">
        <v>87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>
        <v>52</v>
      </c>
      <c r="I61" s="33">
        <v>1026268574</v>
      </c>
      <c r="J61" s="34" t="s">
        <v>22</v>
      </c>
      <c r="K61" s="34" t="s">
        <v>87</v>
      </c>
      <c r="L61" s="27" t="s">
        <v>89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>
        <v>53</v>
      </c>
      <c r="I62" s="33">
        <v>52581933</v>
      </c>
      <c r="J62" s="34" t="s">
        <v>22</v>
      </c>
      <c r="K62" s="34" t="s">
        <v>87</v>
      </c>
      <c r="L62" s="27" t="s">
        <v>90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>
        <v>54</v>
      </c>
      <c r="I63" s="33">
        <v>20904576</v>
      </c>
      <c r="J63" s="34" t="s">
        <v>22</v>
      </c>
      <c r="K63" s="34" t="s">
        <v>87</v>
      </c>
      <c r="L63" s="27" t="s">
        <v>91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>
        <v>55</v>
      </c>
      <c r="I64" s="33">
        <v>39668477</v>
      </c>
      <c r="J64" s="34" t="s">
        <v>22</v>
      </c>
      <c r="K64" s="34" t="s">
        <v>87</v>
      </c>
      <c r="L64" s="27" t="s">
        <v>92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>
        <v>56</v>
      </c>
      <c r="I65" s="33">
        <v>51994054</v>
      </c>
      <c r="J65" s="34" t="s">
        <v>22</v>
      </c>
      <c r="K65" s="34" t="s">
        <v>87</v>
      </c>
      <c r="L65" s="27" t="s">
        <v>93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>
        <v>57</v>
      </c>
      <c r="I66" s="33">
        <v>39755085</v>
      </c>
      <c r="J66" s="34" t="s">
        <v>22</v>
      </c>
      <c r="K66" s="34" t="s">
        <v>87</v>
      </c>
      <c r="L66" s="27" t="s">
        <v>94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>
        <v>58</v>
      </c>
      <c r="I67" s="33">
        <v>1030566027</v>
      </c>
      <c r="J67" s="34" t="s">
        <v>22</v>
      </c>
      <c r="K67" s="34" t="s">
        <v>87</v>
      </c>
      <c r="L67" s="27" t="s">
        <v>95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>
        <v>59</v>
      </c>
      <c r="I68" s="33">
        <v>79627120</v>
      </c>
      <c r="J68" s="34" t="s">
        <v>22</v>
      </c>
      <c r="K68" s="34" t="s">
        <v>87</v>
      </c>
      <c r="L68" s="27" t="s">
        <v>96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>
        <v>60</v>
      </c>
      <c r="I69" s="33">
        <v>52100448</v>
      </c>
      <c r="J69" s="34" t="s">
        <v>22</v>
      </c>
      <c r="K69" s="34" t="s">
        <v>97</v>
      </c>
      <c r="L69" s="27" t="s">
        <v>98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>
        <v>61</v>
      </c>
      <c r="I70" s="33">
        <v>1030542746</v>
      </c>
      <c r="J70" s="34" t="s">
        <v>50</v>
      </c>
      <c r="K70" s="34" t="s">
        <v>97</v>
      </c>
      <c r="L70" s="27" t="s">
        <v>99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>
        <v>62</v>
      </c>
      <c r="I71" s="33">
        <v>51588027</v>
      </c>
      <c r="J71" s="34" t="s">
        <v>22</v>
      </c>
      <c r="K71" s="34" t="s">
        <v>97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>
        <v>63</v>
      </c>
      <c r="I72" s="33">
        <v>46669746</v>
      </c>
      <c r="J72" s="34" t="s">
        <v>22</v>
      </c>
      <c r="K72" s="34" t="s">
        <v>97</v>
      </c>
      <c r="L72" s="27" t="s">
        <v>101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>
        <v>64</v>
      </c>
      <c r="I73" s="33">
        <v>1075680600</v>
      </c>
      <c r="J73" s="34" t="s">
        <v>22</v>
      </c>
      <c r="K73" s="34" t="s">
        <v>97</v>
      </c>
      <c r="L73" s="27" t="s">
        <v>102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>
        <v>65</v>
      </c>
      <c r="I74" s="33">
        <v>80912239</v>
      </c>
      <c r="J74" s="34" t="s">
        <v>103</v>
      </c>
      <c r="K74" s="34" t="s">
        <v>104</v>
      </c>
      <c r="L74" s="27" t="s">
        <v>105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>
        <v>66</v>
      </c>
      <c r="I75" s="33">
        <v>79524883</v>
      </c>
      <c r="J75" s="34" t="s">
        <v>103</v>
      </c>
      <c r="K75" s="34" t="s">
        <v>104</v>
      </c>
      <c r="L75" s="27" t="s">
        <v>106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>
        <v>67</v>
      </c>
      <c r="I76" s="33">
        <v>1013630443</v>
      </c>
      <c r="J76" s="34" t="s">
        <v>22</v>
      </c>
      <c r="K76" s="34" t="s">
        <v>107</v>
      </c>
      <c r="L76" s="27" t="s">
        <v>108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>
        <v>68</v>
      </c>
      <c r="I77" s="33">
        <v>1022408254</v>
      </c>
      <c r="J77" s="34" t="s">
        <v>22</v>
      </c>
      <c r="K77" s="34" t="s">
        <v>107</v>
      </c>
      <c r="L77" s="27" t="s">
        <v>109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>
        <v>69</v>
      </c>
      <c r="I78" s="33">
        <v>41182655</v>
      </c>
      <c r="J78" s="34" t="s">
        <v>22</v>
      </c>
      <c r="K78" s="34" t="s">
        <v>107</v>
      </c>
      <c r="L78" s="27" t="s">
        <v>110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>
        <v>70</v>
      </c>
      <c r="I79" s="33">
        <v>1023896916</v>
      </c>
      <c r="J79" s="34" t="s">
        <v>22</v>
      </c>
      <c r="K79" s="34" t="s">
        <v>107</v>
      </c>
      <c r="L79" s="27" t="s">
        <v>111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>
        <v>71</v>
      </c>
      <c r="I80" s="33">
        <v>1033723793</v>
      </c>
      <c r="J80" s="34" t="s">
        <v>22</v>
      </c>
      <c r="K80" s="34" t="s">
        <v>107</v>
      </c>
      <c r="L80" s="27" t="s">
        <v>112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>
        <v>72</v>
      </c>
      <c r="I81" s="33">
        <v>1012442496</v>
      </c>
      <c r="J81" s="34" t="s">
        <v>22</v>
      </c>
      <c r="K81" s="34" t="s">
        <v>107</v>
      </c>
      <c r="L81" s="27" t="s">
        <v>113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>
        <v>73</v>
      </c>
      <c r="I82" s="33">
        <v>1070949214</v>
      </c>
      <c r="J82" s="34" t="s">
        <v>22</v>
      </c>
      <c r="K82" s="34" t="s">
        <v>107</v>
      </c>
      <c r="L82" s="27" t="s">
        <v>114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>
        <v>74</v>
      </c>
      <c r="I83" s="33">
        <v>1026279671</v>
      </c>
      <c r="J83" s="34" t="s">
        <v>22</v>
      </c>
      <c r="K83" s="34" t="s">
        <v>107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>
        <v>75</v>
      </c>
      <c r="I84" s="33">
        <v>79287541</v>
      </c>
      <c r="J84" s="34" t="s">
        <v>22</v>
      </c>
      <c r="K84" s="34" t="s">
        <v>107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>
        <v>76</v>
      </c>
      <c r="I85" s="33">
        <v>52316788</v>
      </c>
      <c r="J85" s="34" t="s">
        <v>22</v>
      </c>
      <c r="K85" s="34" t="s">
        <v>107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>
        <v>77</v>
      </c>
      <c r="I86" s="33">
        <v>4207840</v>
      </c>
      <c r="J86" s="34" t="s">
        <v>22</v>
      </c>
      <c r="K86" s="34" t="s">
        <v>107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>
        <v>78</v>
      </c>
      <c r="I87" s="33">
        <v>52849358</v>
      </c>
      <c r="J87" s="34" t="s">
        <v>22</v>
      </c>
      <c r="K87" s="34" t="s">
        <v>107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>
        <v>79</v>
      </c>
      <c r="I88" s="33">
        <v>53140102</v>
      </c>
      <c r="J88" s="34" t="s">
        <v>22</v>
      </c>
      <c r="K88" s="34" t="s">
        <v>107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>
        <v>80</v>
      </c>
      <c r="I89" s="33">
        <v>35374340</v>
      </c>
      <c r="J89" s="34" t="s">
        <v>22</v>
      </c>
      <c r="K89" s="34" t="s">
        <v>107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>
        <v>81</v>
      </c>
      <c r="I90" s="33">
        <v>1024545962</v>
      </c>
      <c r="J90" s="34" t="s">
        <v>22</v>
      </c>
      <c r="K90" s="34" t="s">
        <v>107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>
        <v>82</v>
      </c>
      <c r="I91" s="33">
        <v>65557792</v>
      </c>
      <c r="J91" s="34" t="s">
        <v>22</v>
      </c>
      <c r="K91" s="34" t="s">
        <v>107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1110518646</v>
      </c>
      <c r="J92" s="34" t="s">
        <v>22</v>
      </c>
      <c r="K92" s="34" t="s">
        <v>107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125</v>
      </c>
      <c r="B93" s="36"/>
      <c r="C93" s="36"/>
      <c r="D93" s="36"/>
      <c r="G93" s="23"/>
      <c r="H93" s="32">
        <v>84</v>
      </c>
      <c r="I93" s="33">
        <v>1022422374</v>
      </c>
      <c r="J93" s="34" t="s">
        <v>22</v>
      </c>
      <c r="K93" s="34" t="s">
        <v>107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1033765800</v>
      </c>
      <c r="J94" s="34" t="s">
        <v>22</v>
      </c>
      <c r="K94" s="34" t="s">
        <v>107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128</v>
      </c>
      <c r="B95" s="38"/>
      <c r="C95" s="38"/>
      <c r="D95" s="38"/>
      <c r="G95" s="23"/>
      <c r="H95" s="32">
        <v>86</v>
      </c>
      <c r="I95" s="33">
        <v>79943630</v>
      </c>
      <c r="J95" s="34" t="s">
        <v>22</v>
      </c>
      <c r="K95" s="34" t="s">
        <v>107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130</v>
      </c>
      <c r="B96" s="36"/>
      <c r="C96" s="36"/>
      <c r="D96" s="36"/>
      <c r="G96" s="23"/>
      <c r="H96" s="32">
        <v>87</v>
      </c>
      <c r="I96" s="33">
        <v>1073241865</v>
      </c>
      <c r="J96" s="34" t="s">
        <v>22</v>
      </c>
      <c r="K96" s="34" t="s">
        <v>107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52068524</v>
      </c>
      <c r="J97" s="34" t="s">
        <v>22</v>
      </c>
      <c r="K97" s="34" t="s">
        <v>107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133</v>
      </c>
      <c r="B98" s="37"/>
      <c r="C98" s="37"/>
      <c r="D98" s="37"/>
      <c r="G98" s="23"/>
      <c r="H98" s="32">
        <v>89</v>
      </c>
      <c r="I98" s="33">
        <v>1024462928</v>
      </c>
      <c r="J98" s="34" t="s">
        <v>22</v>
      </c>
      <c r="K98" s="34" t="s">
        <v>107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1032482273</v>
      </c>
      <c r="J99" s="34" t="s">
        <v>22</v>
      </c>
      <c r="K99" s="34" t="s">
        <v>107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136</v>
      </c>
      <c r="B100" s="38"/>
      <c r="C100" s="38"/>
      <c r="D100" s="38"/>
      <c r="G100" s="23"/>
      <c r="H100" s="32">
        <v>91</v>
      </c>
      <c r="I100" s="33">
        <v>1024514994</v>
      </c>
      <c r="J100" s="34" t="s">
        <v>22</v>
      </c>
      <c r="K100" s="34" t="s">
        <v>107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138</v>
      </c>
      <c r="B101" s="36"/>
      <c r="C101" s="36"/>
      <c r="D101" s="36"/>
      <c r="G101" s="23"/>
      <c r="H101" s="32">
        <v>92</v>
      </c>
      <c r="I101" s="33">
        <v>1030614814</v>
      </c>
      <c r="J101" s="34" t="s">
        <v>22</v>
      </c>
      <c r="K101" s="34" t="s">
        <v>107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1033685815</v>
      </c>
      <c r="J102" s="34" t="s">
        <v>22</v>
      </c>
      <c r="K102" s="34" t="s">
        <v>107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1031171048</v>
      </c>
      <c r="J103" s="34" t="s">
        <v>22</v>
      </c>
      <c r="K103" s="34" t="s">
        <v>107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33B9E13-6317-43E4-9D84-0B191F45852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73041-9B7B-498A-BE6D-C7B1743EF2B2}"/>
</file>

<file path=customXml/itemProps2.xml><?xml version="1.0" encoding="utf-8"?>
<ds:datastoreItem xmlns:ds="http://schemas.openxmlformats.org/officeDocument/2006/customXml" ds:itemID="{590541E1-9E21-448F-A96F-14CABCE78ED4}"/>
</file>

<file path=customXml/itemProps3.xml><?xml version="1.0" encoding="utf-8"?>
<ds:datastoreItem xmlns:ds="http://schemas.openxmlformats.org/officeDocument/2006/customXml" ds:itemID="{986A26D8-189E-4C4F-9BF8-D6C29C2E8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2025-10-21T16:17:53Z</dcterms:created>
  <dcterms:modified xsi:type="dcterms:W3CDTF">2025-10-30T20:12:53Z</dcterms:modified>
  <cp:category/>
  <cp:contentStatus/>
</cp:coreProperties>
</file>