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3/"/>
    </mc:Choice>
  </mc:AlternateContent>
  <xr:revisionPtr revIDLastSave="0" documentId="8_{121868D0-86F9-4D54-857A-2E724A8AC515}" xr6:coauthVersionLast="47" xr6:coauthVersionMax="47" xr10:uidLastSave="{00000000-0000-0000-0000-000000000000}"/>
  <bookViews>
    <workbookView xWindow="2340" yWindow="600" windowWidth="23745" windowHeight="15600" xr2:uid="{7BBA8846-FEAC-4E52-861E-2F964F8B15A2}"/>
  </bookViews>
  <sheets>
    <sheet name="GRUPO 3" sheetId="1" r:id="rId1"/>
  </sheets>
  <definedNames>
    <definedName name="_xlnm._FilterDatabase" localSheetId="0" hidden="1">'GRUPO 3'!$A$9:$K$9</definedName>
    <definedName name="_xlnm.Print_Area" localSheetId="0">'GRUPO 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<sst xmlns="http://schemas.openxmlformats.org/spreadsheetml/2006/main" count="3011" uniqueCount="82">
  <si>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</si>
  <si>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</si>
  <si>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</si>
  <si>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</si>
  <si>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</si>
  <si>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</si>
  <si>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</si>
  <si>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</si>
  <si>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</si>
  <si>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</si>
  <si>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</si>
  <si>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</si>
  <si>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</si>
  <si>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</si>
  <si>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</si>
  <si>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</si>
  <si>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</si>
  <si>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</si>
  <si>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</si>
  <si>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</si>
  <si>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</si>
  <si>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</si>
  <si>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</si>
  <si>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</si>
  <si>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P.Gestion</t>
  </si>
  <si>
    <t xml:space="preserve">DIRECCION DE INSPECCION Y VIGILANCIA </t>
  </si>
  <si>
    <t>21</t>
  </si>
  <si>
    <t>BARACALDO AREVALO MARLEN</t>
  </si>
  <si>
    <t/>
  </si>
  <si>
    <t>ZAMUDIO CARDENAS JOSE RENE</t>
  </si>
  <si>
    <t>LINARES GOMEZ TANIA ESPERANZA</t>
  </si>
  <si>
    <t>SANCHEZ GALLEGO CARMEN YOLANDA</t>
  </si>
  <si>
    <t>CIFUENTES RUIZ CIELO PATRICIA DEL PILAR</t>
  </si>
  <si>
    <t>MENDEZ VILLAMIZAR MARLON ENRIQUE</t>
  </si>
  <si>
    <t>ORTEGA GALAN EDGAR FERNANDO</t>
  </si>
  <si>
    <t>LOSADA CERQUERA CLAUDIA PATRICIA</t>
  </si>
  <si>
    <t>ABRIL ZAMUDIO FRANCY PAOLA</t>
  </si>
  <si>
    <t>MEDINA GOMEZ JORGE EDWIN</t>
  </si>
  <si>
    <t>MONTAÑA ROJAS LIDA ESTHER</t>
  </si>
  <si>
    <t>CATIBLANCO ROMERO CELINA YASMIN</t>
  </si>
  <si>
    <t>CERQUERA MOJOCO YEINSON FERNANDO</t>
  </si>
  <si>
    <t>VALOYES CAICEDO AYSA CLARENA</t>
  </si>
  <si>
    <t>VASQUEZ DURAN ALVARO</t>
  </si>
  <si>
    <t>CAMARGO SANTANA MARIO</t>
  </si>
  <si>
    <t>JIMENEZ MALDONADO LUZ ANGELA</t>
  </si>
  <si>
    <t>JUAN PABLO CHAVEZ ALFONSO</t>
  </si>
  <si>
    <t>PAEZ COURREAU SORAYA</t>
  </si>
  <si>
    <t>TORRES ROMERO SANDRA GRACIELA</t>
  </si>
  <si>
    <t>GALVIS PARADA JOSE</t>
  </si>
  <si>
    <t>PRIETO ROMERO YIMY ORLANDO</t>
  </si>
  <si>
    <t>219</t>
  </si>
  <si>
    <t>18</t>
  </si>
  <si>
    <t>RAMIREZ DAZA ANA MYRIAM</t>
  </si>
  <si>
    <t>RAMIREZ GOMEZ ALEXANDER</t>
  </si>
  <si>
    <t>LINARES ALMONACID CARLOS FERNANDO</t>
  </si>
  <si>
    <t>BARRERA GOMEZ MARCO ANTONIO</t>
  </si>
  <si>
    <t>GARCIA ROMERO MONICA LILIANA</t>
  </si>
  <si>
    <t>ACUÑA BUITRAGO MARIA TERESA</t>
  </si>
  <si>
    <t>BECERRA CHAVES LAURA CRISTINA</t>
  </si>
  <si>
    <t>SANTOS CARDENAS DEYCI MERCEDES</t>
  </si>
  <si>
    <t>PEDREROS SARMIENTO JOSE ISRAEL</t>
  </si>
  <si>
    <t>MELGAREJO PINTO MARTHA CECILIA</t>
  </si>
  <si>
    <t>TERNERA PULIDO EIDER GABRIEL</t>
  </si>
  <si>
    <t>DIAZ RODRIGUEZ EDGAR EDUARDO</t>
  </si>
  <si>
    <t>GARCIA SOLANO ALBA LUZ</t>
  </si>
  <si>
    <t>ESCOBAR ROJAS PEDRO ALEJANDRO</t>
  </si>
  <si>
    <t>ROZO GONZALEZ MARIA LUZ</t>
  </si>
  <si>
    <t>REY GUZMAN JUAN PABLO ERNESTO</t>
  </si>
  <si>
    <t>GUAYABO RODRIGUEZ NANCY</t>
  </si>
  <si>
    <t>NOCUA PEREZ CARMEN ROSA</t>
  </si>
  <si>
    <t>CUBIDES CACERES ALBA DEL PILAR</t>
  </si>
  <si>
    <t>BAQUERO CORDOBA SANDRA YAZMIN</t>
  </si>
  <si>
    <t>CELY ANDRADE MARTIN ALEJANDRO</t>
  </si>
  <si>
    <t>SANCHEZ ARAGON DORY CONSTANZA</t>
  </si>
  <si>
    <t>SUAREZ SOTO ORLANDO</t>
  </si>
  <si>
    <t>GONZALEZ GOMEZ JENNIFFERS ESPERANZA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</si>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</sst>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CC16CED-7191-403B-BC91-789515E61CE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BC02EA5-1714-4D89-921E-9122561D17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DDF27-D8E1-41E4-AE1B-9E700E1EB3BF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620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20700005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3242239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52208358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50960258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51657382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79710869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80026329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55189893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52959675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1010160321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39529558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65775055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1010164674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51831941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79625863</v>
      </c>
      <c r="J24" s="34" t="s">
        <v>22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79372032</v>
      </c>
      <c r="J25" s="34" t="s">
        <v>22</v>
      </c>
      <c r="K25" s="34" t="s">
        <v>26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35503507</v>
      </c>
      <c r="J26" s="34" t="s">
        <v>22</v>
      </c>
      <c r="K26" s="34" t="s">
        <v>26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11314878</v>
      </c>
      <c r="J27" s="34" t="s">
        <v>22</v>
      </c>
      <c r="K27" s="34" t="s">
        <v>26</v>
      </c>
      <c r="L27" s="27" t="s">
        <v>45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52583707</v>
      </c>
      <c r="J28" s="34" t="s">
        <v>22</v>
      </c>
      <c r="K28" s="34" t="s">
        <v>26</v>
      </c>
      <c r="L28" s="27" t="s">
        <v>46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52268301</v>
      </c>
      <c r="J29" s="34" t="s">
        <v>22</v>
      </c>
      <c r="K29" s="34" t="s">
        <v>26</v>
      </c>
      <c r="L29" s="27" t="s">
        <v>47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79753329</v>
      </c>
      <c r="J30" s="34" t="s">
        <v>22</v>
      </c>
      <c r="K30" s="34" t="s">
        <v>26</v>
      </c>
      <c r="L30" s="27" t="s">
        <v>48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79501528</v>
      </c>
      <c r="J31" s="34" t="s">
        <v>22</v>
      </c>
      <c r="K31" s="34" t="s">
        <v>26</v>
      </c>
      <c r="L31" s="27" t="s">
        <v>49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52006583</v>
      </c>
      <c r="J32" s="34" t="s">
        <v>50</v>
      </c>
      <c r="K32" s="34" t="s">
        <v>51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79601122</v>
      </c>
      <c r="J33" s="34" t="s">
        <v>50</v>
      </c>
      <c r="K33" s="34" t="s">
        <v>51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79287555</v>
      </c>
      <c r="J34" s="34" t="s">
        <v>50</v>
      </c>
      <c r="K34" s="34" t="s">
        <v>51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79860991</v>
      </c>
      <c r="J35" s="34" t="s">
        <v>50</v>
      </c>
      <c r="K35" s="34" t="s">
        <v>51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52959790</v>
      </c>
      <c r="J36" s="34" t="s">
        <v>50</v>
      </c>
      <c r="K36" s="34" t="s">
        <v>51</v>
      </c>
      <c r="L36" s="27" t="s">
        <v>56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39768027</v>
      </c>
      <c r="J37" s="34" t="s">
        <v>50</v>
      </c>
      <c r="K37" s="34" t="s">
        <v>51</v>
      </c>
      <c r="L37" s="27" t="s">
        <v>57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52085660</v>
      </c>
      <c r="J38" s="34" t="s">
        <v>50</v>
      </c>
      <c r="K38" s="34" t="s">
        <v>51</v>
      </c>
      <c r="L38" s="27" t="s">
        <v>58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65742185</v>
      </c>
      <c r="J39" s="34" t="s">
        <v>50</v>
      </c>
      <c r="K39" s="34" t="s">
        <v>51</v>
      </c>
      <c r="L39" s="27" t="s">
        <v>59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79431817</v>
      </c>
      <c r="J40" s="34" t="s">
        <v>50</v>
      </c>
      <c r="K40" s="34" t="s">
        <v>51</v>
      </c>
      <c r="L40" s="27" t="s">
        <v>60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40022814</v>
      </c>
      <c r="J41" s="34" t="s">
        <v>50</v>
      </c>
      <c r="K41" s="34" t="s">
        <v>51</v>
      </c>
      <c r="L41" s="27" t="s">
        <v>61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79452863</v>
      </c>
      <c r="J42" s="34" t="s">
        <v>50</v>
      </c>
      <c r="K42" s="34" t="s">
        <v>51</v>
      </c>
      <c r="L42" s="27" t="s">
        <v>62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91230850</v>
      </c>
      <c r="J43" s="34" t="s">
        <v>50</v>
      </c>
      <c r="K43" s="34" t="s">
        <v>51</v>
      </c>
      <c r="L43" s="27" t="s">
        <v>63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30274656</v>
      </c>
      <c r="J44" s="34" t="s">
        <v>50</v>
      </c>
      <c r="K44" s="34" t="s">
        <v>51</v>
      </c>
      <c r="L44" s="27" t="s">
        <v>64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80527818</v>
      </c>
      <c r="J45" s="34" t="s">
        <v>50</v>
      </c>
      <c r="K45" s="34" t="s">
        <v>51</v>
      </c>
      <c r="L45" s="27" t="s">
        <v>65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28308118</v>
      </c>
      <c r="J46" s="34" t="s">
        <v>50</v>
      </c>
      <c r="K46" s="34" t="s">
        <v>51</v>
      </c>
      <c r="L46" s="27" t="s">
        <v>66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91488864</v>
      </c>
      <c r="J47" s="34" t="s">
        <v>50</v>
      </c>
      <c r="K47" s="34" t="s">
        <v>51</v>
      </c>
      <c r="L47" s="27" t="s">
        <v>67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28698556</v>
      </c>
      <c r="J48" s="34" t="s">
        <v>50</v>
      </c>
      <c r="K48" s="34" t="s">
        <v>51</v>
      </c>
      <c r="L48" s="27" t="s">
        <v>68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27682764</v>
      </c>
      <c r="J49" s="34" t="s">
        <v>50</v>
      </c>
      <c r="K49" s="34" t="s">
        <v>51</v>
      </c>
      <c r="L49" s="27" t="s">
        <v>69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46666323</v>
      </c>
      <c r="J50" s="34" t="s">
        <v>50</v>
      </c>
      <c r="K50" s="34" t="s">
        <v>51</v>
      </c>
      <c r="L50" s="27" t="s">
        <v>70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52171306</v>
      </c>
      <c r="J51" s="34" t="s">
        <v>50</v>
      </c>
      <c r="K51" s="34" t="s">
        <v>51</v>
      </c>
      <c r="L51" s="27" t="s">
        <v>71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79392530</v>
      </c>
      <c r="J52" s="34" t="s">
        <v>50</v>
      </c>
      <c r="K52" s="34" t="s">
        <v>51</v>
      </c>
      <c r="L52" s="27" t="s">
        <v>72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52438489</v>
      </c>
      <c r="J53" s="34" t="s">
        <v>50</v>
      </c>
      <c r="K53" s="34" t="s">
        <v>51</v>
      </c>
      <c r="L53" s="27" t="s">
        <v>73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79899645</v>
      </c>
      <c r="J54" s="34" t="s">
        <v>50</v>
      </c>
      <c r="K54" s="34" t="s">
        <v>51</v>
      </c>
      <c r="L54" s="27" t="s">
        <v>74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1013588674</v>
      </c>
      <c r="J55" s="34" t="s">
        <v>50</v>
      </c>
      <c r="K55" s="34" t="s">
        <v>51</v>
      </c>
      <c r="L55" s="27" t="s">
        <v>75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76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77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78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79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80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81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4B171570-AAA4-4285-BA3F-173A3C3ECF7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2AC5FB-B744-44D5-8D38-017104AB3E6C}"/>
</file>

<file path=customXml/itemProps2.xml><?xml version="1.0" encoding="utf-8"?>
<ds:datastoreItem xmlns:ds="http://schemas.openxmlformats.org/officeDocument/2006/customXml" ds:itemID="{57D0CD47-8EFB-4FD1-97B7-4656CBA15ABD}"/>
</file>

<file path=customXml/itemProps3.xml><?xml version="1.0" encoding="utf-8"?>
<ds:datastoreItem xmlns:ds="http://schemas.openxmlformats.org/officeDocument/2006/customXml" ds:itemID="{5979287E-1DA8-47F7-900E-073E0C1052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2025-06-24T17:34:43Z</dcterms:created>
  <dcterms:modified xsi:type="dcterms:W3CDTF">2025-06-26T00:16:35Z</dcterms:modified>
  <cp:category/>
  <cp:contentStatus/>
</cp:coreProperties>
</file>