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0/"/>
    </mc:Choice>
  </mc:AlternateContent>
  <xr:revisionPtr revIDLastSave="0" documentId="8_{0D541FB7-818E-47BF-904F-60855AAD71AA}" xr6:coauthVersionLast="47" xr6:coauthVersionMax="47" xr10:uidLastSave="{00000000-0000-0000-0000-000000000000}"/>
  <bookViews>
    <workbookView xWindow="-120" yWindow="-120" windowWidth="29040" windowHeight="15840" xr2:uid="{6269701A-6999-4EB7-9C13-6F797D0B2B71}"/>
  </bookViews>
  <sheets>
    <sheet name="GRUPO 20" sheetId="1" r:id="rId1"/>
  </sheets>
  <definedNames>
    <definedName name="_xlnm._FilterDatabase" localSheetId="0" hidden="1">'GRUPO 20'!$A$9:$K$9</definedName>
    <definedName name="_xlnm.Print_Area" localSheetId="0">'GRUPO 20'!$H$8:$K$10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<sst xmlns="http://schemas.openxmlformats.org/spreadsheetml/2006/main" count="3053" uniqueCount="63">
  <si>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</si>
  <si>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</si>
  <si>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</si>
  <si>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</si>
  <si>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</si>
  <si>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</si>
  <si>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</si>
  <si>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</si>
  <si>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</si>
  <si>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</si>
  <si>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</si>
  <si>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</si>
  <si>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</si>
  <si>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</si>
  <si>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</si>
  <si>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</si>
  <si>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</si>
  <si>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</si>
  <si>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</si>
  <si>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</si>
  <si>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</si>
  <si>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</si>
  <si>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</si>
  <si>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</si>
  <si>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</si>
  <si>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CONTROL INTERNO</t>
  </si>
  <si>
    <t>09</t>
  </si>
  <si>
    <t>PARRA NOPE LUZ MERY</t>
  </si>
  <si>
    <t/>
  </si>
  <si>
    <t>PEREIRA PRADO LADY CAROLINA</t>
  </si>
  <si>
    <t>DAVILA BARRERA OSCAR FELIPE</t>
  </si>
  <si>
    <t>SUAREZ ROJAS EDWARD JULIAN</t>
  </si>
  <si>
    <t>BARBOSA CHALA LEIDY ROSMERY</t>
  </si>
  <si>
    <t>GAVIRIA LOZANO MARIA TERESA</t>
  </si>
  <si>
    <t>FONSECA SUAREZ LUZ DARY</t>
  </si>
  <si>
    <t>ROA CALVO YENCY</t>
  </si>
  <si>
    <t>DUARTE DIAZ ELIANA</t>
  </si>
  <si>
    <t>HAMON VIASUS OSCAR MARIANO</t>
  </si>
  <si>
    <t>314</t>
  </si>
  <si>
    <t>19</t>
  </si>
  <si>
    <t>CANTOR MOLINA JESUS ALBERTO</t>
  </si>
  <si>
    <t>VELASQUEZ RODRIGUEZ ADRIANA MARIA</t>
  </si>
  <si>
    <t>MURCIA LOPEZ OLGA LUCIA</t>
  </si>
  <si>
    <t>17</t>
  </si>
  <si>
    <t>MARIN BELTRAN BLAS</t>
  </si>
  <si>
    <t>LEGUIZAMON BUITRAGO ROSA DELIA</t>
  </si>
  <si>
    <t>VIASUS CAINA ARGEMIRO</t>
  </si>
  <si>
    <t>RIOS MONDRAGON LIGIA</t>
  </si>
  <si>
    <t>ORJUELA MORENO ESTHER ROCIO</t>
  </si>
  <si>
    <t>GALINDO PINEDA NATALIA ALEJANDRA</t>
  </si>
  <si>
    <t>10</t>
  </si>
  <si>
    <t>PEDRAZA ALVAREZ DOUGLAS</t>
  </si>
  <si>
    <t>FOLLECO MARIN MYRIAM</t>
  </si>
  <si>
    <t>PEDROZA LUGO DANIELA</t>
  </si>
  <si>
    <t>CAÑON LESMES VIVIANA SHIRLEY</t>
  </si>
  <si>
    <t>BOHORQUEZ SALCEDO CATALINA</t>
  </si>
  <si>
    <t>SIERRA MESA MARTHA ELIZABETH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</si>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</sst>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E18DE4C-5102-447E-90E6-3038639E79A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6D5D8FD-E90A-4425-98AE-84627B2A47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E464-BF23-4862-B4DF-18CED26663E6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52969064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1026570626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1016027870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53134054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52312350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52266283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52342585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52160159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79058513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79547631</v>
      </c>
      <c r="J20" s="34" t="s">
        <v>38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20916873</v>
      </c>
      <c r="J21" s="34" t="s">
        <v>38</v>
      </c>
      <c r="K21" s="34" t="s">
        <v>39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52318780</v>
      </c>
      <c r="J22" s="34" t="s">
        <v>38</v>
      </c>
      <c r="K22" s="34" t="s">
        <v>39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11315868</v>
      </c>
      <c r="J23" s="34" t="s">
        <v>38</v>
      </c>
      <c r="K23" s="34" t="s">
        <v>43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52077784</v>
      </c>
      <c r="J24" s="34" t="s">
        <v>38</v>
      </c>
      <c r="K24" s="34" t="s">
        <v>43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1055186023</v>
      </c>
      <c r="J25" s="34" t="s">
        <v>38</v>
      </c>
      <c r="K25" s="34" t="s">
        <v>43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51976668</v>
      </c>
      <c r="J26" s="34" t="s">
        <v>38</v>
      </c>
      <c r="K26" s="34" t="s">
        <v>23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52485329</v>
      </c>
      <c r="J27" s="34" t="s">
        <v>38</v>
      </c>
      <c r="K27" s="34" t="s">
        <v>23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1018458651</v>
      </c>
      <c r="J28" s="34" t="s">
        <v>38</v>
      </c>
      <c r="K28" s="34" t="s">
        <v>23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79509629</v>
      </c>
      <c r="J29" s="34" t="s">
        <v>38</v>
      </c>
      <c r="K29" s="34" t="s">
        <v>50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51599525</v>
      </c>
      <c r="J30" s="34" t="s">
        <v>38</v>
      </c>
      <c r="K30" s="34" t="s">
        <v>50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1010164103</v>
      </c>
      <c r="J31" s="34" t="s">
        <v>38</v>
      </c>
      <c r="K31" s="34" t="s">
        <v>50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40334286</v>
      </c>
      <c r="J32" s="34" t="s">
        <v>38</v>
      </c>
      <c r="K32" s="34" t="s">
        <v>50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35262763</v>
      </c>
      <c r="J33" s="34" t="s">
        <v>38</v>
      </c>
      <c r="K33" s="34" t="s">
        <v>50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46380654</v>
      </c>
      <c r="J34" s="34" t="s">
        <v>38</v>
      </c>
      <c r="K34" s="34" t="s">
        <v>50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57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58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59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60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61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62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D0201E4-49D9-44DD-80A4-1D947111BE5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165F0C-E685-48D4-98B2-F5DC31964505}"/>
</file>

<file path=customXml/itemProps2.xml><?xml version="1.0" encoding="utf-8"?>
<ds:datastoreItem xmlns:ds="http://schemas.openxmlformats.org/officeDocument/2006/customXml" ds:itemID="{7DA004E7-6A86-48BB-9DBA-03CAEFD4B438}"/>
</file>

<file path=customXml/itemProps3.xml><?xml version="1.0" encoding="utf-8"?>
<ds:datastoreItem xmlns:ds="http://schemas.openxmlformats.org/officeDocument/2006/customXml" ds:itemID="{5879E3A3-9083-428B-B532-1E040F75D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2025-07-15T21:12:19Z</dcterms:created>
  <dcterms:modified xsi:type="dcterms:W3CDTF">2025-07-22T01:41:42Z</dcterms:modified>
  <cp:category/>
  <cp:contentStatus/>
</cp:coreProperties>
</file>